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K:\12・安全管理\20・安全衛生関係　2017.09\2021.05-一部改訂-安全衛生関係書類\"/>
    </mc:Choice>
  </mc:AlternateContent>
  <xr:revisionPtr revIDLastSave="0" documentId="13_ncr:1_{4C2E83C6-3910-421D-B208-CA237D122EA3}" xr6:coauthVersionLast="47" xr6:coauthVersionMax="47" xr10:uidLastSave="{00000000-0000-0000-0000-000000000000}"/>
  <bookViews>
    <workbookView xWindow="-120" yWindow="-120" windowWidth="29040" windowHeight="15840" tabRatio="865" firstSheet="11" activeTab="13" xr2:uid="{00000000-000D-0000-FFFF-FFFF00000000}"/>
  </bookViews>
  <sheets>
    <sheet name="入力シート" sheetId="147" r:id="rId1"/>
    <sheet name="1表紙 " sheetId="104" r:id="rId2"/>
    <sheet name="2目次" sheetId="105" r:id="rId3"/>
    <sheet name="3施工台帳作成の通知" sheetId="53" r:id="rId4"/>
    <sheet name="4再下請負通知書" sheetId="143" r:id="rId5"/>
    <sheet name="5下請負業者編成表" sheetId="107" r:id="rId6"/>
    <sheet name="6施工体制台帳" sheetId="144" r:id="rId7"/>
    <sheet name="7作業員名簿" sheetId="154" r:id="rId8"/>
    <sheet name="8事業主・一人親方等就労届" sheetId="97" r:id="rId9"/>
    <sheet name="9年少者高齢者就労報告" sheetId="151" r:id="rId10"/>
    <sheet name="10外国人建設就労者建設現場入場届出書" sheetId="146" r:id="rId11"/>
    <sheet name="11持込機械等　ｸﾚｰﾝ･車両系" sheetId="127" r:id="rId12"/>
    <sheet name="12持込機械等　電動工具・電気溶接機" sheetId="148" r:id="rId13"/>
    <sheet name="13工事用車両届" sheetId="153" r:id="rId14"/>
    <sheet name="14火気使用願" sheetId="65" r:id="rId15"/>
    <sheet name="15有機溶剤等持込使用届" sheetId="64" r:id="rId16"/>
    <sheet name="16年度安全衛生計画書" sheetId="111" r:id="rId17"/>
    <sheet name="17工事安全衛生計画書" sheetId="112" r:id="rId18"/>
    <sheet name="18個人情報の同意について" sheetId="89" r:id="rId19"/>
    <sheet name="19誓約書" sheetId="152" r:id="rId20"/>
    <sheet name="リスト" sheetId="155" r:id="rId21"/>
  </sheets>
  <externalReferences>
    <externalReference r:id="rId22"/>
  </externalReferences>
  <definedNames>
    <definedName name="_xlnm.Print_Area" localSheetId="10">'10外国人建設就労者建設現場入場届出書'!$A$1:$P$53</definedName>
    <definedName name="_xlnm.Print_Area" localSheetId="11">'11持込機械等　ｸﾚｰﾝ･車両系'!$A$1:$DJ$140</definedName>
    <definedName name="_xlnm.Print_Area" localSheetId="16">'16年度安全衛生計画書'!$A$1:$AX$70</definedName>
    <definedName name="_xlnm.Print_Area" localSheetId="18">'18個人情報の同意について'!$A$1:$Q$35</definedName>
    <definedName name="_xlnm.Print_Area" localSheetId="19">'19誓約書'!$A$1:$N$43</definedName>
    <definedName name="_xlnm.Print_Area" localSheetId="2">'2目次'!$A$1:$E$26</definedName>
    <definedName name="_xlnm.Print_Area" localSheetId="3">'3施工台帳作成の通知'!$A$1:$M$45</definedName>
    <definedName name="_xlnm.Print_Area" localSheetId="6">'6施工体制台帳'!$A$1:$BH$75</definedName>
    <definedName name="_xlnm.Print_Area" localSheetId="7">'7作業員名簿'!$A$1:$Q$64</definedName>
    <definedName name="技能講習" localSheetId="4">[1]コード!$I$5:$I$50</definedName>
    <definedName name="技能講習" localSheetId="5">[1]コード!$I$5:$I$50</definedName>
    <definedName name="技能講習" localSheetId="6">[1]コード!$I$5:$I$50</definedName>
    <definedName name="技能講習" localSheetId="7">[1]コード!$I$5:$I$50</definedName>
    <definedName name="許可業種">リスト!$A$2:$A$30</definedName>
    <definedName name="業種" localSheetId="4">[1]コード!$R$5:$R$33</definedName>
    <definedName name="業種" localSheetId="5">[1]コード!$R$5:$R$33</definedName>
    <definedName name="業種" localSheetId="6">[1]コード!$R$5:$R$33</definedName>
    <definedName name="業種" localSheetId="7">[1]コード!$R$5:$R$33</definedName>
    <definedName name="血液型コード" localSheetId="4">[1]コード!$V$5:$V$12</definedName>
    <definedName name="血液型コード" localSheetId="5">[1]コード!$V$5:$V$12</definedName>
    <definedName name="血液型コード" localSheetId="6">[1]コード!$V$5:$V$12</definedName>
    <definedName name="血液型コード" localSheetId="7">[1]コード!$V$5:$V$12</definedName>
    <definedName name="職種" localSheetId="4">[1]職種!$C$5:$C$228</definedName>
    <definedName name="職種" localSheetId="5">[1]職種!$C$5:$C$228</definedName>
    <definedName name="職種" localSheetId="6">[1]職種!$C$5:$C$228</definedName>
    <definedName name="職種" localSheetId="7">[1]職種!$C$5:$C$228</definedName>
    <definedName name="特別教育" localSheetId="4">[1]コード!$N$5:$N$56</definedName>
    <definedName name="特別教育" localSheetId="5">[1]コード!$N$5:$N$56</definedName>
    <definedName name="特別教育" localSheetId="6">[1]コード!$N$5:$N$56</definedName>
    <definedName name="特別教育" localSheetId="7">[1]コード!$N$5:$N$56</definedName>
    <definedName name="免許資格" localSheetId="4">[1]コード!$D$5:$D$309</definedName>
    <definedName name="免許資格" localSheetId="5">[1]コード!$D$5:$D$309</definedName>
    <definedName name="免許資格" localSheetId="6">[1]コード!$D$5:$D$309</definedName>
    <definedName name="免許資格" localSheetId="7">[1]コード!$D$5:$D$309</definedName>
  </definedNames>
  <calcPr calcId="181029" iterate="1" iterateCount="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09" i="153" l="1"/>
  <c r="D106" i="153"/>
  <c r="D76" i="153"/>
  <c r="D73" i="153"/>
  <c r="D40" i="153"/>
  <c r="D43" i="153"/>
  <c r="N107" i="153"/>
  <c r="N74" i="153"/>
  <c r="N41" i="153"/>
  <c r="I5" i="154"/>
  <c r="F44" i="144"/>
  <c r="N8" i="153"/>
  <c r="D28" i="143"/>
  <c r="D26" i="143"/>
  <c r="C47" i="143"/>
  <c r="L11" i="107"/>
  <c r="K31" i="89"/>
  <c r="K30" i="89"/>
  <c r="AF23" i="148"/>
  <c r="AF20" i="148"/>
  <c r="AL21" i="127"/>
  <c r="AL17" i="127"/>
  <c r="B11" i="104"/>
  <c r="O102" i="153"/>
  <c r="O69" i="153"/>
  <c r="C5" i="154"/>
  <c r="C2" i="154"/>
  <c r="AJ12" i="144" l="1"/>
  <c r="F18" i="144"/>
  <c r="O36" i="153" l="1"/>
  <c r="O3" i="153"/>
  <c r="D10" i="153" l="1"/>
  <c r="D7" i="153"/>
  <c r="K4" i="152" l="1"/>
  <c r="M3" i="89"/>
  <c r="AK6" i="112"/>
  <c r="AK6" i="111"/>
  <c r="L3" i="65"/>
  <c r="H3" i="64"/>
  <c r="AL3" i="148"/>
  <c r="AN2" i="127"/>
  <c r="M8" i="146"/>
  <c r="AC8" i="151"/>
  <c r="M4" i="97"/>
  <c r="U3" i="144"/>
  <c r="Q3" i="107"/>
  <c r="O2" i="143"/>
  <c r="H2" i="53"/>
  <c r="K13" i="152"/>
  <c r="K12" i="152"/>
  <c r="K11" i="152"/>
  <c r="K10" i="152"/>
  <c r="K9" i="152"/>
  <c r="B13" i="104"/>
  <c r="G9" i="144"/>
  <c r="M9" i="143"/>
  <c r="H4" i="53"/>
  <c r="C43" i="53"/>
  <c r="C38" i="53"/>
  <c r="D25" i="104"/>
  <c r="D24" i="104"/>
  <c r="D23" i="104"/>
  <c r="D22" i="104"/>
  <c r="D21" i="104"/>
  <c r="D13" i="89" l="1"/>
  <c r="D6" i="152"/>
  <c r="D5" i="152"/>
  <c r="D7" i="89"/>
  <c r="D6" i="89"/>
  <c r="AK5" i="112"/>
  <c r="AK4" i="112"/>
  <c r="F5" i="112"/>
  <c r="F4" i="112"/>
  <c r="AK5" i="111"/>
  <c r="AK4" i="111"/>
  <c r="F5" i="111"/>
  <c r="F4" i="111"/>
  <c r="L8" i="65"/>
  <c r="C10" i="65"/>
  <c r="C7" i="65"/>
  <c r="H8" i="64"/>
  <c r="B10" i="64"/>
  <c r="B7" i="64"/>
  <c r="AF14" i="148"/>
  <c r="G17" i="148"/>
  <c r="G14" i="148"/>
  <c r="AL11" i="127"/>
  <c r="I15" i="127"/>
  <c r="I11" i="127"/>
  <c r="E21" i="146"/>
  <c r="L10" i="146"/>
  <c r="A7" i="146"/>
  <c r="Z16" i="151"/>
  <c r="Z14" i="151"/>
  <c r="F12" i="151"/>
  <c r="F10" i="151"/>
  <c r="L9" i="97" l="1"/>
  <c r="L8" i="97"/>
  <c r="D7" i="97"/>
  <c r="D6" i="97"/>
  <c r="AZ28" i="144"/>
  <c r="AZ26" i="144"/>
  <c r="AZ24" i="144"/>
  <c r="AM28" i="144"/>
  <c r="AK24" i="144"/>
  <c r="AJ11" i="144"/>
  <c r="AJ9" i="144"/>
  <c r="AK8" i="144"/>
  <c r="AW6" i="144"/>
  <c r="AJ6" i="144"/>
  <c r="F21" i="144"/>
  <c r="L17" i="107"/>
  <c r="L15" i="107"/>
  <c r="L9" i="107"/>
  <c r="N41" i="143"/>
  <c r="N39" i="143"/>
  <c r="N37" i="143"/>
  <c r="D45" i="143"/>
  <c r="C41" i="143"/>
  <c r="C23" i="143"/>
  <c r="M19" i="143"/>
  <c r="M16" i="143"/>
  <c r="N14" i="143"/>
  <c r="N12" i="143"/>
  <c r="M10" i="143"/>
  <c r="C10" i="143"/>
  <c r="G43" i="53" l="1"/>
  <c r="C41" i="53"/>
  <c r="H7" i="53"/>
  <c r="C40" i="53" l="1"/>
  <c r="C39" i="53"/>
</calcChain>
</file>

<file path=xl/sharedStrings.xml><?xml version="1.0" encoding="utf-8"?>
<sst xmlns="http://schemas.openxmlformats.org/spreadsheetml/2006/main" count="1844" uniqueCount="1106">
  <si>
    <t>注文者と                                                                                                                                                       の契約日</t>
    <rPh sb="156" eb="159">
      <t>ケイヤクビ</t>
    </rPh>
    <phoneticPr fontId="12"/>
  </si>
  <si>
    <t>所    長    名　</t>
    <phoneticPr fontId="12"/>
  </si>
  <si>
    <t>事業所の名称　</t>
    <phoneticPr fontId="12"/>
  </si>
  <si>
    <t xml:space="preserve">         下記の要領で火気を使用したく許可願います。なお、火気使用の終了時には、必ずその旨報告致します。</t>
    <phoneticPr fontId="12"/>
  </si>
  <si>
    <t>元　 請
確認欄</t>
    <rPh sb="0" eb="1">
      <t>モト</t>
    </rPh>
    <rPh sb="3" eb="4">
      <t>ショウ</t>
    </rPh>
    <rPh sb="5" eb="7">
      <t>カクニン</t>
    </rPh>
    <rPh sb="7" eb="8">
      <t>ラン</t>
    </rPh>
    <phoneticPr fontId="12"/>
  </si>
  <si>
    <t>番号</t>
    <rPh sb="0" eb="2">
      <t>バンゴウ</t>
    </rPh>
    <phoneticPr fontId="12"/>
  </si>
  <si>
    <t>氏　　　名</t>
    <rPh sb="0" eb="1">
      <t>シ</t>
    </rPh>
    <rPh sb="4" eb="5">
      <t>メイ</t>
    </rPh>
    <phoneticPr fontId="12"/>
  </si>
  <si>
    <t>下 請 負 業 者 編 成 表</t>
    <phoneticPr fontId="12"/>
  </si>
  <si>
    <t xml:space="preserve"> （一次下請負業者＝作成下請負業者）</t>
    <phoneticPr fontId="12"/>
  </si>
  <si>
    <t>安全衛生責任者</t>
    <phoneticPr fontId="12"/>
  </si>
  <si>
    <t>主任技術者</t>
    <phoneticPr fontId="12"/>
  </si>
  <si>
    <t>専門技術者</t>
    <phoneticPr fontId="12"/>
  </si>
  <si>
    <t>番 号</t>
    <rPh sb="0" eb="1">
      <t>バン</t>
    </rPh>
    <rPh sb="2" eb="3">
      <t>ゴウ</t>
    </rPh>
    <phoneticPr fontId="12"/>
  </si>
  <si>
    <t>《再下請負関係》</t>
  </si>
  <si>
    <t>再下請負業者及び再下請負契約関係について次のとおり報告いたします。</t>
  </si>
  <si>
    <t>代表者名</t>
  </si>
  <si>
    <t>〒</t>
  </si>
  <si>
    <t>自</t>
  </si>
  <si>
    <t>契  約  日</t>
  </si>
  <si>
    <t>至</t>
  </si>
  <si>
    <t>ＦＡＸ</t>
  </si>
  <si>
    <t>施工に必要な許可業種</t>
  </si>
  <si>
    <t>許可（更新）年月日</t>
  </si>
  <si>
    <t>大臣</t>
  </si>
  <si>
    <t>特定</t>
  </si>
  <si>
    <t>知事</t>
  </si>
  <si>
    <t>一般</t>
  </si>
  <si>
    <t>非専任</t>
  </si>
  <si>
    <t>担当工事内容</t>
  </si>
  <si>
    <t>号</t>
  </si>
  <si>
    <t>印</t>
    <rPh sb="0" eb="1">
      <t>シルシ</t>
    </rPh>
    <phoneticPr fontId="12"/>
  </si>
  <si>
    <t>Ｃゴンドラ</t>
    <phoneticPr fontId="12"/>
  </si>
  <si>
    <t>㊞</t>
    <phoneticPr fontId="12"/>
  </si>
  <si>
    <t>含有成分</t>
    <phoneticPr fontId="12"/>
  </si>
  <si>
    <t>保  管  場  所</t>
    <phoneticPr fontId="12"/>
  </si>
  <si>
    <t>使  用  期  間</t>
    <phoneticPr fontId="12"/>
  </si>
  <si>
    <t>全建統一様式第３号</t>
    <rPh sb="0" eb="1">
      <t>ゼン</t>
    </rPh>
    <rPh sb="1" eb="2">
      <t>ダテ</t>
    </rPh>
    <rPh sb="2" eb="4">
      <t>トウイツ</t>
    </rPh>
    <rPh sb="4" eb="6">
      <t>ヨウシキ</t>
    </rPh>
    <rPh sb="6" eb="7">
      <t>ダイ</t>
    </rPh>
    <rPh sb="8" eb="9">
      <t>ゴウ</t>
    </rPh>
    <phoneticPr fontId="12"/>
  </si>
  <si>
    <t>許 可 業 種</t>
    <rPh sb="0" eb="1">
      <t>モト</t>
    </rPh>
    <rPh sb="2" eb="3">
      <t>カ</t>
    </rPh>
    <rPh sb="4" eb="5">
      <t>ギョウ</t>
    </rPh>
    <rPh sb="6" eb="7">
      <t>タネ</t>
    </rPh>
    <phoneticPr fontId="12"/>
  </si>
  <si>
    <t>工事業</t>
    <rPh sb="0" eb="3">
      <t>コウジギョウ</t>
    </rPh>
    <phoneticPr fontId="12"/>
  </si>
  <si>
    <t>現 場 代 理 人 名</t>
    <rPh sb="0" eb="1">
      <t>ウツツ</t>
    </rPh>
    <rPh sb="2" eb="3">
      <t>バ</t>
    </rPh>
    <rPh sb="4" eb="5">
      <t>ダイ</t>
    </rPh>
    <rPh sb="6" eb="7">
      <t>リ</t>
    </rPh>
    <rPh sb="8" eb="9">
      <t>ヒト</t>
    </rPh>
    <rPh sb="10" eb="11">
      <t>メイ</t>
    </rPh>
    <phoneticPr fontId="12"/>
  </si>
  <si>
    <t>権 限 及 び　　　　意見申出方法</t>
    <rPh sb="0" eb="1">
      <t>ケン</t>
    </rPh>
    <rPh sb="2" eb="3">
      <t>キリ</t>
    </rPh>
    <rPh sb="4" eb="5">
      <t>オヨ</t>
    </rPh>
    <rPh sb="11" eb="12">
      <t>イ</t>
    </rPh>
    <rPh sb="12" eb="13">
      <t>ミ</t>
    </rPh>
    <rPh sb="13" eb="14">
      <t>サル</t>
    </rPh>
    <rPh sb="14" eb="15">
      <t>デ</t>
    </rPh>
    <rPh sb="15" eb="17">
      <t>ホウホウ</t>
    </rPh>
    <phoneticPr fontId="12"/>
  </si>
  <si>
    <t>健康保険等
の加入状況</t>
    <rPh sb="0" eb="2">
      <t>ケンコウ</t>
    </rPh>
    <rPh sb="2" eb="4">
      <t>ホケン</t>
    </rPh>
    <rPh sb="4" eb="5">
      <t>トウ</t>
    </rPh>
    <rPh sb="7" eb="9">
      <t>カニュウ</t>
    </rPh>
    <rPh sb="9" eb="11">
      <t>ジョウキョウ</t>
    </rPh>
    <phoneticPr fontId="12"/>
  </si>
  <si>
    <t>保険加入
の有無</t>
    <rPh sb="0" eb="2">
      <t>ホケン</t>
    </rPh>
    <rPh sb="2" eb="4">
      <t>カニュウ</t>
    </rPh>
    <rPh sb="6" eb="8">
      <t>ウム</t>
    </rPh>
    <phoneticPr fontId="12"/>
  </si>
  <si>
    <t>健康保険</t>
    <rPh sb="0" eb="2">
      <t>ケンコウ</t>
    </rPh>
    <rPh sb="2" eb="4">
      <t>ホケン</t>
    </rPh>
    <phoneticPr fontId="12"/>
  </si>
  <si>
    <t>厚生年金保険</t>
    <rPh sb="0" eb="2">
      <t>コウセイ</t>
    </rPh>
    <rPh sb="2" eb="4">
      <t>ネンキン</t>
    </rPh>
    <rPh sb="4" eb="6">
      <t>ホケン</t>
    </rPh>
    <phoneticPr fontId="12"/>
  </si>
  <si>
    <t>雇用保険</t>
    <rPh sb="0" eb="2">
      <t>コヨウ</t>
    </rPh>
    <rPh sb="2" eb="4">
      <t>ホケン</t>
    </rPh>
    <phoneticPr fontId="12"/>
  </si>
  <si>
    <t>現場代理人名</t>
    <rPh sb="0" eb="2">
      <t>ゲンバ</t>
    </rPh>
    <rPh sb="2" eb="5">
      <t>ダイリニン</t>
    </rPh>
    <rPh sb="5" eb="6">
      <t>メイ</t>
    </rPh>
    <phoneticPr fontId="12"/>
  </si>
  <si>
    <t>加入　未加入　適用除外</t>
    <rPh sb="0" eb="2">
      <t>カニュウ</t>
    </rPh>
    <rPh sb="3" eb="6">
      <t>ミカニュウ</t>
    </rPh>
    <rPh sb="7" eb="9">
      <t>テキヨウ</t>
    </rPh>
    <rPh sb="9" eb="11">
      <t>ジョガイ</t>
    </rPh>
    <phoneticPr fontId="12"/>
  </si>
  <si>
    <t>事業所
整理記号等</t>
    <rPh sb="0" eb="3">
      <t>ジギョウショ</t>
    </rPh>
    <rPh sb="4" eb="6">
      <t>セイリ</t>
    </rPh>
    <rPh sb="6" eb="8">
      <t>キゴウ</t>
    </rPh>
    <rPh sb="8" eb="9">
      <t>トウ</t>
    </rPh>
    <phoneticPr fontId="12"/>
  </si>
  <si>
    <t>営業所の名称</t>
    <rPh sb="0" eb="3">
      <t>エイギョウショ</t>
    </rPh>
    <rPh sb="4" eb="6">
      <t>メイショウ</t>
    </rPh>
    <phoneticPr fontId="12"/>
  </si>
  <si>
    <t>区分</t>
    <rPh sb="0" eb="2">
      <t>クブン</t>
    </rPh>
    <phoneticPr fontId="12"/>
  </si>
  <si>
    <t>※〔主任技術者・専門技術者、登録基幹技能者の記入要領〕</t>
    <rPh sb="2" eb="4">
      <t>シュニン</t>
    </rPh>
    <rPh sb="4" eb="7">
      <t>ギジュツシャ</t>
    </rPh>
    <rPh sb="8" eb="10">
      <t>センモン</t>
    </rPh>
    <rPh sb="10" eb="12">
      <t>ギジュツ</t>
    </rPh>
    <rPh sb="12" eb="13">
      <t>シャ</t>
    </rPh>
    <rPh sb="14" eb="16">
      <t>トウロク</t>
    </rPh>
    <rPh sb="16" eb="18">
      <t>キカン</t>
    </rPh>
    <rPh sb="18" eb="21">
      <t>ギノウシャ</t>
    </rPh>
    <rPh sb="22" eb="24">
      <t>キニュウ</t>
    </rPh>
    <rPh sb="24" eb="26">
      <t>ヨウリョウ</t>
    </rPh>
    <phoneticPr fontId="12"/>
  </si>
  <si>
    <t>元請契約</t>
    <rPh sb="0" eb="2">
      <t>モトウケ</t>
    </rPh>
    <rPh sb="2" eb="4">
      <t>ケイヤク</t>
    </rPh>
    <phoneticPr fontId="12"/>
  </si>
  <si>
    <t>主任技術者の配属状況について「専任・非専任」のいずれかに○印を付すこと。</t>
    <rPh sb="0" eb="2">
      <t>シュニン</t>
    </rPh>
    <rPh sb="2" eb="5">
      <t>ギジュツシャ</t>
    </rPh>
    <rPh sb="6" eb="8">
      <t>ハイゾク</t>
    </rPh>
    <rPh sb="8" eb="10">
      <t>ジョウキョウ</t>
    </rPh>
    <rPh sb="15" eb="17">
      <t>センニン</t>
    </rPh>
    <rPh sb="18" eb="19">
      <t>ヒ</t>
    </rPh>
    <rPh sb="19" eb="20">
      <t>アツム</t>
    </rPh>
    <phoneticPr fontId="12"/>
  </si>
  <si>
    <t>下請契約</t>
    <rPh sb="0" eb="2">
      <t>シタウケ</t>
    </rPh>
    <rPh sb="2" eb="4">
      <t>ケイヤク</t>
    </rPh>
    <phoneticPr fontId="12"/>
  </si>
  <si>
    <t>主任技術者の資格内容(該当するものを選んで記載する。）</t>
    <rPh sb="0" eb="2">
      <t>シュニン</t>
    </rPh>
    <rPh sb="2" eb="5">
      <t>ギジュツシャ</t>
    </rPh>
    <rPh sb="6" eb="8">
      <t>シカク</t>
    </rPh>
    <rPh sb="8" eb="10">
      <t>ナイヨウ</t>
    </rPh>
    <rPh sb="11" eb="13">
      <t>ガイトウ</t>
    </rPh>
    <rPh sb="18" eb="19">
      <t>エラ</t>
    </rPh>
    <rPh sb="21" eb="23">
      <t>キサイ</t>
    </rPh>
    <phoneticPr fontId="12"/>
  </si>
  <si>
    <t>①経験年数による場合</t>
    <rPh sb="1" eb="3">
      <t>ケイケン</t>
    </rPh>
    <rPh sb="3" eb="5">
      <t>ネンスウ</t>
    </rPh>
    <rPh sb="8" eb="10">
      <t>バアイ</t>
    </rPh>
    <phoneticPr fontId="12"/>
  </si>
  <si>
    <t>②資格等による場合</t>
    <rPh sb="1" eb="3">
      <t>シカク</t>
    </rPh>
    <rPh sb="3" eb="4">
      <t>トウ</t>
    </rPh>
    <rPh sb="7" eb="9">
      <t>バアイ</t>
    </rPh>
    <phoneticPr fontId="12"/>
  </si>
  <si>
    <t>1）大学卒［指定学科］　　　　　３年以上の実務経験</t>
    <rPh sb="2" eb="4">
      <t>ダイガク</t>
    </rPh>
    <rPh sb="4" eb="5">
      <t>ソツ</t>
    </rPh>
    <rPh sb="6" eb="8">
      <t>シテイ</t>
    </rPh>
    <rPh sb="8" eb="10">
      <t>ガッカ</t>
    </rPh>
    <rPh sb="17" eb="18">
      <t>ネン</t>
    </rPh>
    <rPh sb="18" eb="20">
      <t>イジョウ</t>
    </rPh>
    <rPh sb="21" eb="23">
      <t>ジツム</t>
    </rPh>
    <rPh sb="23" eb="25">
      <t>ケイケン</t>
    </rPh>
    <phoneticPr fontId="12"/>
  </si>
  <si>
    <t>1）建設業法「技術検定」</t>
    <rPh sb="2" eb="4">
      <t>ケンセツ</t>
    </rPh>
    <rPh sb="4" eb="5">
      <t>ギョウ</t>
    </rPh>
    <rPh sb="5" eb="6">
      <t>ホウ</t>
    </rPh>
    <rPh sb="7" eb="9">
      <t>ギジュツ</t>
    </rPh>
    <rPh sb="9" eb="11">
      <t>ケンテイ</t>
    </rPh>
    <phoneticPr fontId="12"/>
  </si>
  <si>
    <t>　　（短大・高専卒業者を含む。）</t>
    <rPh sb="3" eb="5">
      <t>タンダイ</t>
    </rPh>
    <rPh sb="6" eb="8">
      <t>コウセン</t>
    </rPh>
    <rPh sb="8" eb="11">
      <t>ソツギョウシャ</t>
    </rPh>
    <rPh sb="12" eb="13">
      <t>フク</t>
    </rPh>
    <phoneticPr fontId="12"/>
  </si>
  <si>
    <t>2）建築士法「建築士試験」</t>
    <rPh sb="2" eb="5">
      <t>ケンチクシ</t>
    </rPh>
    <rPh sb="5" eb="6">
      <t>ホウ</t>
    </rPh>
    <rPh sb="7" eb="10">
      <t>ケンチクシ</t>
    </rPh>
    <rPh sb="10" eb="12">
      <t>シケン</t>
    </rPh>
    <phoneticPr fontId="12"/>
  </si>
  <si>
    <t>2）高校卒［指定学科］　　　　　５年以上の実務経験</t>
    <rPh sb="2" eb="4">
      <t>コウコウ</t>
    </rPh>
    <rPh sb="4" eb="5">
      <t>ソツ</t>
    </rPh>
    <rPh sb="6" eb="8">
      <t>シテイ</t>
    </rPh>
    <rPh sb="8" eb="10">
      <t>ガッカ</t>
    </rPh>
    <rPh sb="17" eb="18">
      <t>ネン</t>
    </rPh>
    <rPh sb="18" eb="20">
      <t>イジョウ</t>
    </rPh>
    <rPh sb="21" eb="23">
      <t>ジツム</t>
    </rPh>
    <rPh sb="23" eb="25">
      <t>ケイケン</t>
    </rPh>
    <phoneticPr fontId="12"/>
  </si>
  <si>
    <t>3）技術士法「技術士試験」</t>
    <rPh sb="2" eb="4">
      <t>ギジュツ</t>
    </rPh>
    <rPh sb="4" eb="5">
      <t>シ</t>
    </rPh>
    <rPh sb="5" eb="6">
      <t>ホウ</t>
    </rPh>
    <rPh sb="7" eb="9">
      <t>ギジュツ</t>
    </rPh>
    <rPh sb="9" eb="10">
      <t>シ</t>
    </rPh>
    <rPh sb="10" eb="12">
      <t>シケン</t>
    </rPh>
    <phoneticPr fontId="12"/>
  </si>
  <si>
    <t>専門技術者には、土木・建築一式工事を施工する場合等でその工事に含まれる専門工事を施工するために必要な主任技術者を記</t>
    <rPh sb="0" eb="2">
      <t>センモン</t>
    </rPh>
    <rPh sb="2" eb="4">
      <t>ギジュツ</t>
    </rPh>
    <rPh sb="4" eb="5">
      <t>シャ</t>
    </rPh>
    <rPh sb="8" eb="10">
      <t>ドボク</t>
    </rPh>
    <rPh sb="11" eb="13">
      <t>ケンチク</t>
    </rPh>
    <rPh sb="13" eb="15">
      <t>イッシキ</t>
    </rPh>
    <rPh sb="15" eb="17">
      <t>コウジ</t>
    </rPh>
    <rPh sb="18" eb="20">
      <t>セコウ</t>
    </rPh>
    <rPh sb="22" eb="24">
      <t>バアイ</t>
    </rPh>
    <rPh sb="24" eb="25">
      <t>トウ</t>
    </rPh>
    <rPh sb="28" eb="30">
      <t>コウジ</t>
    </rPh>
    <rPh sb="31" eb="32">
      <t>フク</t>
    </rPh>
    <rPh sb="35" eb="37">
      <t>センモン</t>
    </rPh>
    <rPh sb="37" eb="39">
      <t>コウジ</t>
    </rPh>
    <rPh sb="40" eb="42">
      <t>セコウ</t>
    </rPh>
    <rPh sb="47" eb="49">
      <t>ヒツヨウ</t>
    </rPh>
    <rPh sb="50" eb="52">
      <t>シュニン</t>
    </rPh>
    <rPh sb="52" eb="55">
      <t>ギジュツシャ</t>
    </rPh>
    <rPh sb="56" eb="57">
      <t>キ</t>
    </rPh>
    <phoneticPr fontId="12"/>
  </si>
  <si>
    <t>3）その他　　　　　　　　　　　　10年以上の実務経験</t>
    <rPh sb="4" eb="5">
      <t>タ</t>
    </rPh>
    <rPh sb="19" eb="20">
      <t>ネン</t>
    </rPh>
    <rPh sb="20" eb="22">
      <t>イジョウ</t>
    </rPh>
    <rPh sb="23" eb="25">
      <t>ジツム</t>
    </rPh>
    <rPh sb="25" eb="27">
      <t>ケイケン</t>
    </rPh>
    <phoneticPr fontId="12"/>
  </si>
  <si>
    <t>4）電気工事士法「電気工事士試験」</t>
    <rPh sb="2" eb="4">
      <t>デンキ</t>
    </rPh>
    <rPh sb="4" eb="6">
      <t>コウジ</t>
    </rPh>
    <rPh sb="6" eb="7">
      <t>シ</t>
    </rPh>
    <rPh sb="7" eb="8">
      <t>ホウ</t>
    </rPh>
    <rPh sb="9" eb="11">
      <t>デンキ</t>
    </rPh>
    <rPh sb="11" eb="13">
      <t>コウジ</t>
    </rPh>
    <rPh sb="13" eb="14">
      <t>シ</t>
    </rPh>
    <rPh sb="14" eb="16">
      <t>シケン</t>
    </rPh>
    <phoneticPr fontId="12"/>
  </si>
  <si>
    <t>5）電気事業法「電気主任技術者国家試験等」</t>
    <rPh sb="2" eb="4">
      <t>デンキ</t>
    </rPh>
    <rPh sb="4" eb="6">
      <t>ジギョウ</t>
    </rPh>
    <rPh sb="6" eb="7">
      <t>ホウ</t>
    </rPh>
    <rPh sb="8" eb="10">
      <t>デンキ</t>
    </rPh>
    <rPh sb="10" eb="12">
      <t>シュニン</t>
    </rPh>
    <rPh sb="12" eb="15">
      <t>ギジュツシャ</t>
    </rPh>
    <rPh sb="15" eb="17">
      <t>コッカ</t>
    </rPh>
    <rPh sb="17" eb="19">
      <t>シケン</t>
    </rPh>
    <rPh sb="19" eb="20">
      <t>ナド</t>
    </rPh>
    <phoneticPr fontId="12"/>
  </si>
  <si>
    <t>6）消防法「消防設備士試験」</t>
    <rPh sb="2" eb="4">
      <t>ショウボウ</t>
    </rPh>
    <rPh sb="4" eb="5">
      <t>ホウ</t>
    </rPh>
    <rPh sb="6" eb="8">
      <t>ショウボウ</t>
    </rPh>
    <rPh sb="8" eb="10">
      <t>セツビ</t>
    </rPh>
    <rPh sb="10" eb="11">
      <t>シ</t>
    </rPh>
    <rPh sb="11" eb="13">
      <t>シケン</t>
    </rPh>
    <phoneticPr fontId="12"/>
  </si>
  <si>
    <t>7）職業能力開発促進法「技能検定」</t>
    <rPh sb="2" eb="4">
      <t>ショクギョウ</t>
    </rPh>
    <rPh sb="4" eb="6">
      <t>ノウリョク</t>
    </rPh>
    <rPh sb="6" eb="8">
      <t>カイハツ</t>
    </rPh>
    <rPh sb="8" eb="10">
      <t>ソクシン</t>
    </rPh>
    <rPh sb="10" eb="11">
      <t>ホウ</t>
    </rPh>
    <rPh sb="12" eb="14">
      <t>ギノウ</t>
    </rPh>
    <rPh sb="14" eb="16">
      <t>ケンテイ</t>
    </rPh>
    <phoneticPr fontId="12"/>
  </si>
  <si>
    <t>移動式クレーン</t>
    <rPh sb="0" eb="2">
      <t>イドウ</t>
    </rPh>
    <rPh sb="2" eb="3">
      <t>シキ</t>
    </rPh>
    <phoneticPr fontId="12"/>
  </si>
  <si>
    <t>安全運転管理者氏名</t>
  </si>
  <si>
    <t>免許番号</t>
  </si>
  <si>
    <t>証券番号</t>
  </si>
  <si>
    <t>月</t>
    <rPh sb="0" eb="1">
      <t>ガツ</t>
    </rPh>
    <phoneticPr fontId="12"/>
  </si>
  <si>
    <t>元   請     確認欄</t>
    <phoneticPr fontId="12"/>
  </si>
  <si>
    <t>一次会社名</t>
    <phoneticPr fontId="12"/>
  </si>
  <si>
    <t>～</t>
    <phoneticPr fontId="12"/>
  </si>
  <si>
    <t>所 有 者 氏 名</t>
    <phoneticPr fontId="12"/>
  </si>
  <si>
    <t>車 両 番 号</t>
    <phoneticPr fontId="12"/>
  </si>
  <si>
    <t>生 年 月 日</t>
    <phoneticPr fontId="12"/>
  </si>
  <si>
    <t>免許の種類</t>
    <phoneticPr fontId="12"/>
  </si>
  <si>
    <t>自賠責</t>
    <rPh sb="0" eb="1">
      <t>ジ</t>
    </rPh>
    <rPh sb="1" eb="2">
      <t>ツグナ</t>
    </rPh>
    <rPh sb="2" eb="3">
      <t>セキ</t>
    </rPh>
    <phoneticPr fontId="12"/>
  </si>
  <si>
    <t>保険会社名</t>
    <phoneticPr fontId="12"/>
  </si>
  <si>
    <t xml:space="preserve"> □持込機械等(車両系建設機械)使用届</t>
    <rPh sb="2" eb="4">
      <t>モチコミ</t>
    </rPh>
    <rPh sb="4" eb="6">
      <t>キカイ</t>
    </rPh>
    <rPh sb="6" eb="7">
      <t>トウ</t>
    </rPh>
    <rPh sb="8" eb="10">
      <t>シャリョウ</t>
    </rPh>
    <rPh sb="10" eb="11">
      <t>ケイ</t>
    </rPh>
    <rPh sb="11" eb="13">
      <t>ケンセツ</t>
    </rPh>
    <rPh sb="13" eb="15">
      <t>キカイ</t>
    </rPh>
    <rPh sb="16" eb="18">
      <t>シヨウ</t>
    </rPh>
    <rPh sb="18" eb="19">
      <t>トドケ</t>
    </rPh>
    <phoneticPr fontId="12"/>
  </si>
  <si>
    <t xml:space="preserve"> □持込機械等(電動工具)使用届</t>
    <rPh sb="2" eb="4">
      <t>モチコミ</t>
    </rPh>
    <rPh sb="4" eb="6">
      <t>キカイ</t>
    </rPh>
    <rPh sb="6" eb="7">
      <t>トウ</t>
    </rPh>
    <rPh sb="8" eb="10">
      <t>デンドウ</t>
    </rPh>
    <rPh sb="10" eb="12">
      <t>コウグ</t>
    </rPh>
    <rPh sb="13" eb="15">
      <t>シヨウ</t>
    </rPh>
    <rPh sb="15" eb="16">
      <t>トドケ</t>
    </rPh>
    <phoneticPr fontId="12"/>
  </si>
  <si>
    <t xml:space="preserve"> □持込機械等(電気溶接機)使用届</t>
    <rPh sb="2" eb="4">
      <t>モチコミ</t>
    </rPh>
    <rPh sb="4" eb="6">
      <t>キカイ</t>
    </rPh>
    <rPh sb="6" eb="7">
      <t>トウ</t>
    </rPh>
    <rPh sb="8" eb="10">
      <t>デンキ</t>
    </rPh>
    <rPh sb="10" eb="12">
      <t>ヨウセツ</t>
    </rPh>
    <rPh sb="12" eb="13">
      <t>キ</t>
    </rPh>
    <rPh sb="14" eb="16">
      <t>シヨウ</t>
    </rPh>
    <rPh sb="16" eb="17">
      <t>トドケ</t>
    </rPh>
    <phoneticPr fontId="12"/>
  </si>
  <si>
    <t xml:space="preserve"> □工事用車両届</t>
    <rPh sb="2" eb="5">
      <t>コウジヨウ</t>
    </rPh>
    <rPh sb="5" eb="7">
      <t>シャリョウ</t>
    </rPh>
    <rPh sb="7" eb="8">
      <t>トドケ</t>
    </rPh>
    <phoneticPr fontId="12"/>
  </si>
  <si>
    <t xml:space="preserve"> □危険物・有害物持込使用届</t>
    <rPh sb="2" eb="5">
      <t>キケンブツ</t>
    </rPh>
    <rPh sb="6" eb="9">
      <t>ユウガイブツ</t>
    </rPh>
    <rPh sb="9" eb="11">
      <t>モチコミ</t>
    </rPh>
    <rPh sb="11" eb="13">
      <t>シヨウ</t>
    </rPh>
    <rPh sb="13" eb="14">
      <t>トドケ</t>
    </rPh>
    <phoneticPr fontId="12"/>
  </si>
  <si>
    <t xml:space="preserve"> □火気使用届</t>
    <rPh sb="2" eb="4">
      <t>カキ</t>
    </rPh>
    <rPh sb="4" eb="6">
      <t>シヨウ</t>
    </rPh>
    <rPh sb="6" eb="7">
      <t>トドケ</t>
    </rPh>
    <phoneticPr fontId="12"/>
  </si>
  <si>
    <t xml:space="preserve"> □</t>
    <phoneticPr fontId="12"/>
  </si>
  <si>
    <t xml:space="preserve"> □送出し教育実施報告書</t>
    <rPh sb="2" eb="4">
      <t>オクリダ</t>
    </rPh>
    <rPh sb="5" eb="7">
      <t>キョウイク</t>
    </rPh>
    <rPh sb="7" eb="9">
      <t>ジッシ</t>
    </rPh>
    <rPh sb="9" eb="11">
      <t>ホウコク</t>
    </rPh>
    <rPh sb="11" eb="12">
      <t>ショ</t>
    </rPh>
    <phoneticPr fontId="12"/>
  </si>
  <si>
    <t xml:space="preserve"> □新規入場時教育実施報告書</t>
    <rPh sb="2" eb="4">
      <t>シンキ</t>
    </rPh>
    <rPh sb="4" eb="6">
      <t>ニュウジョウ</t>
    </rPh>
    <rPh sb="6" eb="7">
      <t>ジ</t>
    </rPh>
    <rPh sb="7" eb="9">
      <t>キョウイク</t>
    </rPh>
    <rPh sb="9" eb="11">
      <t>ジッシ</t>
    </rPh>
    <rPh sb="11" eb="14">
      <t>ホウコクショ</t>
    </rPh>
    <phoneticPr fontId="12"/>
  </si>
  <si>
    <t xml:space="preserve"> □</t>
    <phoneticPr fontId="12"/>
  </si>
  <si>
    <t xml:space="preserve"> □(　　　　　　　　　　　　　　　)作業計画書</t>
    <rPh sb="19" eb="21">
      <t>サギョウ</t>
    </rPh>
    <rPh sb="21" eb="24">
      <t>ケイカクショ</t>
    </rPh>
    <phoneticPr fontId="12"/>
  </si>
  <si>
    <t xml:space="preserve"> □(　　　　　　　　　　　　　　　　　)作業計画書</t>
    <rPh sb="21" eb="23">
      <t>サギョウ</t>
    </rPh>
    <rPh sb="23" eb="26">
      <t>ケイカクショ</t>
    </rPh>
    <phoneticPr fontId="12"/>
  </si>
  <si>
    <t xml:space="preserve"> □(　　　　　　　　　　　　　　　)作業手順書</t>
    <rPh sb="19" eb="21">
      <t>サギョウ</t>
    </rPh>
    <rPh sb="21" eb="23">
      <t>テジュン</t>
    </rPh>
    <rPh sb="23" eb="24">
      <t>ショ</t>
    </rPh>
    <phoneticPr fontId="12"/>
  </si>
  <si>
    <t xml:space="preserve"> □(　　　　　　　　　 　　　　　　　　)作業手順書</t>
    <rPh sb="22" eb="24">
      <t>サギョウ</t>
    </rPh>
    <rPh sb="24" eb="26">
      <t>テジュン</t>
    </rPh>
    <rPh sb="26" eb="27">
      <t>ショ</t>
    </rPh>
    <phoneticPr fontId="12"/>
  </si>
  <si>
    <t xml:space="preserve"> □安全衛生計画書</t>
    <rPh sb="2" eb="4">
      <t>アンゼン</t>
    </rPh>
    <rPh sb="4" eb="6">
      <t>エイセイ</t>
    </rPh>
    <rPh sb="6" eb="9">
      <t>ケイカクショ</t>
    </rPh>
    <phoneticPr fontId="12"/>
  </si>
  <si>
    <t xml:space="preserve"> □</t>
    <phoneticPr fontId="12"/>
  </si>
  <si>
    <t>全建統一様式第2号</t>
    <rPh sb="0" eb="1">
      <t>ゼン</t>
    </rPh>
    <rPh sb="1" eb="2">
      <t>ケン</t>
    </rPh>
    <rPh sb="2" eb="4">
      <t>トウイツ</t>
    </rPh>
    <rPh sb="4" eb="6">
      <t>ヨウシキ</t>
    </rPh>
    <rPh sb="6" eb="7">
      <t>ダイ</t>
    </rPh>
    <rPh sb="8" eb="9">
      <t>ゴウ</t>
    </rPh>
    <phoneticPr fontId="12"/>
  </si>
  <si>
    <t>再下請負通知書（変更届）</t>
    <rPh sb="0" eb="1">
      <t>サイ</t>
    </rPh>
    <rPh sb="1" eb="2">
      <t>シタ</t>
    </rPh>
    <rPh sb="2" eb="4">
      <t>ウケオイ</t>
    </rPh>
    <rPh sb="4" eb="6">
      <t>ツウチ</t>
    </rPh>
    <rPh sb="6" eb="7">
      <t>ショ</t>
    </rPh>
    <rPh sb="8" eb="10">
      <t>ヘンコウ</t>
    </rPh>
    <rPh sb="10" eb="11">
      <t>トドケ</t>
    </rPh>
    <phoneticPr fontId="12"/>
  </si>
  <si>
    <t>安全衛生計画書</t>
    <rPh sb="0" eb="2">
      <t>アンゼン</t>
    </rPh>
    <rPh sb="2" eb="4">
      <t>エイセイ</t>
    </rPh>
    <rPh sb="4" eb="7">
      <t>ケイカクショ</t>
    </rPh>
    <phoneticPr fontId="12"/>
  </si>
  <si>
    <t>工事安全衛生計画書</t>
    <rPh sb="0" eb="2">
      <t>コウジ</t>
    </rPh>
    <rPh sb="2" eb="4">
      <t>アンゼン</t>
    </rPh>
    <rPh sb="4" eb="6">
      <t>エイセイ</t>
    </rPh>
    <rPh sb="6" eb="9">
      <t>ケイカクショ</t>
    </rPh>
    <phoneticPr fontId="12"/>
  </si>
  <si>
    <t>参考様式第６号</t>
    <rPh sb="0" eb="2">
      <t>サンコウ</t>
    </rPh>
    <rPh sb="2" eb="4">
      <t>ヨウシキ</t>
    </rPh>
    <rPh sb="4" eb="5">
      <t>ダイ</t>
    </rPh>
    <rPh sb="6" eb="7">
      <t>ゴウ</t>
    </rPh>
    <phoneticPr fontId="12"/>
  </si>
  <si>
    <t>工事・通勤用車両届</t>
    <rPh sb="0" eb="2">
      <t>コウジ</t>
    </rPh>
    <rPh sb="3" eb="5">
      <t>ツウキン</t>
    </rPh>
    <rPh sb="5" eb="6">
      <t>ヨウ</t>
    </rPh>
    <rPh sb="6" eb="8">
      <t>シャリョウ</t>
    </rPh>
    <rPh sb="8" eb="9">
      <t>トド</t>
    </rPh>
    <phoneticPr fontId="12"/>
  </si>
  <si>
    <t>参考様式第８号</t>
    <rPh sb="0" eb="2">
      <t>サンコウ</t>
    </rPh>
    <rPh sb="2" eb="4">
      <t>ヨウシキ</t>
    </rPh>
    <rPh sb="4" eb="5">
      <t>ダイ</t>
    </rPh>
    <rPh sb="6" eb="7">
      <t>ゴウ</t>
    </rPh>
    <phoneticPr fontId="12"/>
  </si>
  <si>
    <t>有機溶剤　・　特定化学物質等持込使用届</t>
    <rPh sb="0" eb="2">
      <t>ユウキ</t>
    </rPh>
    <rPh sb="2" eb="4">
      <t>ヨウザイ</t>
    </rPh>
    <rPh sb="7" eb="9">
      <t>トクテイ</t>
    </rPh>
    <rPh sb="9" eb="11">
      <t>カガク</t>
    </rPh>
    <rPh sb="11" eb="13">
      <t>ブッシツ</t>
    </rPh>
    <rPh sb="13" eb="14">
      <t>トウ</t>
    </rPh>
    <rPh sb="14" eb="16">
      <t>モチコミ</t>
    </rPh>
    <phoneticPr fontId="12"/>
  </si>
  <si>
    <t>使 　 用　  場  　所</t>
    <phoneticPr fontId="12"/>
  </si>
  <si>
    <t>Ｍ　　Ｓ　　Ｄ　　Ｓ</t>
    <phoneticPr fontId="12"/>
  </si>
  <si>
    <t>作業手順書</t>
    <rPh sb="0" eb="2">
      <t>サギョウ</t>
    </rPh>
    <rPh sb="2" eb="4">
      <t>テジュン</t>
    </rPh>
    <rPh sb="4" eb="5">
      <t>ショ</t>
    </rPh>
    <phoneticPr fontId="12"/>
  </si>
  <si>
    <t>添　付</t>
    <rPh sb="0" eb="1">
      <t>ソウ</t>
    </rPh>
    <rPh sb="2" eb="3">
      <t>ヅケ</t>
    </rPh>
    <phoneticPr fontId="12"/>
  </si>
  <si>
    <t>□　有</t>
    <rPh sb="2" eb="3">
      <t>ユウ</t>
    </rPh>
    <phoneticPr fontId="12"/>
  </si>
  <si>
    <t>□　無</t>
    <rPh sb="2" eb="3">
      <t>ナシ</t>
    </rPh>
    <phoneticPr fontId="12"/>
  </si>
  <si>
    <t>換気等対策</t>
    <rPh sb="2" eb="3">
      <t>トウ</t>
    </rPh>
    <rPh sb="3" eb="5">
      <t>タイサク</t>
    </rPh>
    <phoneticPr fontId="12"/>
  </si>
  <si>
    <t xml:space="preserve"> 参考様式第９号 </t>
    <rPh sb="1" eb="3">
      <t>サンコウ</t>
    </rPh>
    <phoneticPr fontId="12"/>
  </si>
  <si>
    <t xml:space="preserve"> 参考様式第８号 </t>
    <rPh sb="1" eb="3">
      <t>サンコウ</t>
    </rPh>
    <phoneticPr fontId="12"/>
  </si>
  <si>
    <t>有機溶剤・特定化学物質等持込使用届</t>
    <rPh sb="0" eb="2">
      <t>ユウキ</t>
    </rPh>
    <rPh sb="2" eb="4">
      <t>ヨウザイ</t>
    </rPh>
    <rPh sb="5" eb="7">
      <t>トクテイ</t>
    </rPh>
    <rPh sb="7" eb="9">
      <t>カガク</t>
    </rPh>
    <rPh sb="9" eb="11">
      <t>ブッシツ</t>
    </rPh>
    <rPh sb="11" eb="12">
      <t>トウ</t>
    </rPh>
    <rPh sb="12" eb="14">
      <t>モチコミ</t>
    </rPh>
    <rPh sb="14" eb="16">
      <t>シヨウ</t>
    </rPh>
    <rPh sb="16" eb="17">
      <t>トド</t>
    </rPh>
    <phoneticPr fontId="12"/>
  </si>
  <si>
    <t>参考様式第９号</t>
    <rPh sb="0" eb="2">
      <t>サンコウ</t>
    </rPh>
    <rPh sb="2" eb="4">
      <t>ヨウシキ</t>
    </rPh>
    <rPh sb="4" eb="5">
      <t>ダイ</t>
    </rPh>
    <rPh sb="6" eb="7">
      <t>ゴウ</t>
    </rPh>
    <phoneticPr fontId="12"/>
  </si>
  <si>
    <t>担当工事内容</t>
    <phoneticPr fontId="12"/>
  </si>
  <si>
    <t>担当工事内容</t>
    <phoneticPr fontId="12"/>
  </si>
  <si>
    <t>登録基幹技能者</t>
    <rPh sb="0" eb="2">
      <t>トウロク</t>
    </rPh>
    <rPh sb="2" eb="4">
      <t>キカン</t>
    </rPh>
    <rPh sb="4" eb="7">
      <t>ギノウシャ</t>
    </rPh>
    <phoneticPr fontId="12"/>
  </si>
  <si>
    <t>会     社     名</t>
    <phoneticPr fontId="12"/>
  </si>
  <si>
    <t>施工体制台帳</t>
    <rPh sb="0" eb="2">
      <t>セコウ</t>
    </rPh>
    <rPh sb="2" eb="4">
      <t>タイセイ</t>
    </rPh>
    <rPh sb="4" eb="6">
      <t>ダイチョウ</t>
    </rPh>
    <phoneticPr fontId="12"/>
  </si>
  <si>
    <t>火気使用願</t>
    <rPh sb="0" eb="2">
      <t>カキ</t>
    </rPh>
    <rPh sb="2" eb="4">
      <t>シヨウ</t>
    </rPh>
    <rPh sb="4" eb="5">
      <t>ネガ</t>
    </rPh>
    <phoneticPr fontId="12"/>
  </si>
  <si>
    <t>会     社     名</t>
    <phoneticPr fontId="12"/>
  </si>
  <si>
    <t>年次</t>
    <rPh sb="0" eb="2">
      <t>ネンジ</t>
    </rPh>
    <phoneticPr fontId="12"/>
  </si>
  <si>
    <t>月次</t>
    <rPh sb="0" eb="2">
      <t>ゲツジ</t>
    </rPh>
    <phoneticPr fontId="12"/>
  </si>
  <si>
    <t>車両系建設機械</t>
    <rPh sb="0" eb="2">
      <t>シャリョウ</t>
    </rPh>
    <rPh sb="2" eb="3">
      <t>ケイ</t>
    </rPh>
    <rPh sb="3" eb="5">
      <t>ケンセツ</t>
    </rPh>
    <rPh sb="5" eb="7">
      <t>キカイ</t>
    </rPh>
    <phoneticPr fontId="12"/>
  </si>
  <si>
    <t>書類の名称</t>
    <rPh sb="0" eb="2">
      <t>ショルイ</t>
    </rPh>
    <rPh sb="3" eb="5">
      <t>メイショウ</t>
    </rPh>
    <phoneticPr fontId="12"/>
  </si>
  <si>
    <t>作業員名簿</t>
    <rPh sb="0" eb="3">
      <t>サギョウイン</t>
    </rPh>
    <rPh sb="3" eb="5">
      <t>メイボ</t>
    </rPh>
    <phoneticPr fontId="12"/>
  </si>
  <si>
    <t>印</t>
    <rPh sb="0" eb="1">
      <t>イン</t>
    </rPh>
    <phoneticPr fontId="12"/>
  </si>
  <si>
    <t>安全衛生責任者</t>
  </si>
  <si>
    <t>主任技術者</t>
  </si>
  <si>
    <t>専門技術者</t>
  </si>
  <si>
    <t xml:space="preserve"> （二次下請負業者）</t>
  </si>
  <si>
    <t>搭 乗 者</t>
    <rPh sb="0" eb="1">
      <t>トウ</t>
    </rPh>
    <rPh sb="2" eb="3">
      <t>ジョウ</t>
    </rPh>
    <rPh sb="4" eb="5">
      <t>モノ</t>
    </rPh>
    <phoneticPr fontId="12"/>
  </si>
  <si>
    <r>
      <t>使</t>
    </r>
    <r>
      <rPr>
        <sz val="8"/>
        <rFont val="ＭＳ Ｐ明朝"/>
        <family val="1"/>
        <charset val="128"/>
      </rPr>
      <t xml:space="preserve"> </t>
    </r>
    <r>
      <rPr>
        <sz val="10"/>
        <rFont val="ＭＳ Ｐ明朝"/>
        <family val="1"/>
        <charset val="128"/>
      </rPr>
      <t xml:space="preserve">  </t>
    </r>
    <r>
      <rPr>
        <sz val="11"/>
        <rFont val="ＭＳ Ｐ明朝"/>
        <family val="1"/>
        <charset val="128"/>
      </rPr>
      <t>用</t>
    </r>
    <r>
      <rPr>
        <sz val="8"/>
        <rFont val="ＭＳ Ｐ明朝"/>
        <family val="1"/>
        <charset val="128"/>
      </rPr>
      <t xml:space="preserve"> </t>
    </r>
    <r>
      <rPr>
        <sz val="10"/>
        <rFont val="ＭＳ Ｐ明朝"/>
        <family val="1"/>
        <charset val="128"/>
      </rPr>
      <t xml:space="preserve">  </t>
    </r>
    <r>
      <rPr>
        <sz val="11"/>
        <rFont val="ＭＳ Ｐ明朝"/>
        <family val="1"/>
        <charset val="128"/>
      </rPr>
      <t>期</t>
    </r>
    <r>
      <rPr>
        <sz val="8"/>
        <rFont val="ＭＳ Ｐ明朝"/>
        <family val="1"/>
        <charset val="128"/>
      </rPr>
      <t xml:space="preserve"> </t>
    </r>
    <r>
      <rPr>
        <sz val="10"/>
        <rFont val="ＭＳ Ｐ明朝"/>
        <family val="1"/>
        <charset val="128"/>
      </rPr>
      <t xml:space="preserve">  </t>
    </r>
    <r>
      <rPr>
        <sz val="11"/>
        <rFont val="ＭＳ Ｐ明朝"/>
        <family val="1"/>
        <charset val="128"/>
      </rPr>
      <t>間</t>
    </r>
    <rPh sb="4" eb="5">
      <t>ヨウ</t>
    </rPh>
    <rPh sb="8" eb="9">
      <t>キ</t>
    </rPh>
    <rPh sb="12" eb="13">
      <t>アイダ</t>
    </rPh>
    <phoneticPr fontId="12"/>
  </si>
  <si>
    <t>運 転 者</t>
    <rPh sb="2" eb="3">
      <t>テン</t>
    </rPh>
    <rPh sb="4" eb="5">
      <t>シャ</t>
    </rPh>
    <phoneticPr fontId="12"/>
  </si>
  <si>
    <t>氏　　   　名</t>
    <rPh sb="0" eb="1">
      <t>シ</t>
    </rPh>
    <rPh sb="7" eb="8">
      <t>メイ</t>
    </rPh>
    <phoneticPr fontId="12"/>
  </si>
  <si>
    <t>住　　 　  所</t>
    <rPh sb="7" eb="8">
      <t>ショ</t>
    </rPh>
    <phoneticPr fontId="12"/>
  </si>
  <si>
    <t>型         式</t>
    <rPh sb="10" eb="11">
      <t>シキ</t>
    </rPh>
    <phoneticPr fontId="12"/>
  </si>
  <si>
    <t>商品名</t>
    <phoneticPr fontId="12"/>
  </si>
  <si>
    <t xml:space="preserve"> 許可　第</t>
    <phoneticPr fontId="12"/>
  </si>
  <si>
    <t>　炊事、その他 （</t>
    <phoneticPr fontId="12"/>
  </si>
  <si>
    <t>　取扱上の注意（</t>
    <phoneticPr fontId="12"/>
  </si>
  <si>
    <t>　電気、ガス、灯油、重油、木炭、薪、その他（</t>
    <phoneticPr fontId="12"/>
  </si>
  <si>
    <t>使用機械又は工具</t>
    <rPh sb="4" eb="5">
      <t>マタ</t>
    </rPh>
    <rPh sb="6" eb="8">
      <t>コウグ</t>
    </rPh>
    <phoneticPr fontId="12"/>
  </si>
  <si>
    <t>安全装置</t>
    <rPh sb="0" eb="2">
      <t>アンゼン</t>
    </rPh>
    <rPh sb="2" eb="4">
      <t>ソウチ</t>
    </rPh>
    <phoneticPr fontId="12"/>
  </si>
  <si>
    <t>制御装置・作業装置</t>
    <rPh sb="0" eb="2">
      <t>セイギョ</t>
    </rPh>
    <rPh sb="2" eb="4">
      <t>ソウチ</t>
    </rPh>
    <rPh sb="5" eb="7">
      <t>サギョウ</t>
    </rPh>
    <rPh sb="7" eb="9">
      <t>ソウチ</t>
    </rPh>
    <phoneticPr fontId="12"/>
  </si>
  <si>
    <t>Ａクレーン部（上部旋回体）</t>
    <rPh sb="5" eb="6">
      <t>ブ</t>
    </rPh>
    <rPh sb="7" eb="9">
      <t>ジョウブ</t>
    </rPh>
    <rPh sb="9" eb="11">
      <t>センカイ</t>
    </rPh>
    <rPh sb="11" eb="12">
      <t>タイ</t>
    </rPh>
    <phoneticPr fontId="12"/>
  </si>
  <si>
    <t>※主任技術者名</t>
    <rPh sb="1" eb="3">
      <t>シュニン</t>
    </rPh>
    <rPh sb="3" eb="6">
      <t>ギジュツシャ</t>
    </rPh>
    <rPh sb="6" eb="7">
      <t>メイ</t>
    </rPh>
    <phoneticPr fontId="12"/>
  </si>
  <si>
    <t>専　任</t>
    <rPh sb="0" eb="1">
      <t>アツム</t>
    </rPh>
    <rPh sb="2" eb="3">
      <t>ニン</t>
    </rPh>
    <phoneticPr fontId="12"/>
  </si>
  <si>
    <t>意見申出方法</t>
    <rPh sb="0" eb="2">
      <t>イケン</t>
    </rPh>
    <rPh sb="2" eb="4">
      <t>モウシデ</t>
    </rPh>
    <rPh sb="4" eb="6">
      <t>ホウホウ</t>
    </rPh>
    <phoneticPr fontId="12"/>
  </si>
  <si>
    <t>許可番号</t>
    <rPh sb="0" eb="2">
      <t>キョカ</t>
    </rPh>
    <rPh sb="2" eb="4">
      <t>バンゴウ</t>
    </rPh>
    <phoneticPr fontId="12"/>
  </si>
  <si>
    <t>工　　　期</t>
    <rPh sb="0" eb="1">
      <t>コウ</t>
    </rPh>
    <rPh sb="4" eb="5">
      <t>キ</t>
    </rPh>
    <phoneticPr fontId="12"/>
  </si>
  <si>
    <t>工事名称
及　　び
工事内容</t>
    <rPh sb="0" eb="2">
      <t>コウジ</t>
    </rPh>
    <rPh sb="2" eb="4">
      <t>メイショウ</t>
    </rPh>
    <rPh sb="5" eb="6">
      <t>オヨ</t>
    </rPh>
    <phoneticPr fontId="12"/>
  </si>
  <si>
    <t>電話番号</t>
    <rPh sb="0" eb="2">
      <t>デンワ</t>
    </rPh>
    <rPh sb="2" eb="4">
      <t>バンゴウ</t>
    </rPh>
    <phoneticPr fontId="12"/>
  </si>
  <si>
    <t>住　　　所</t>
    <rPh sb="0" eb="1">
      <t>ジュウ</t>
    </rPh>
    <rPh sb="4" eb="5">
      <t>ショ</t>
    </rPh>
    <phoneticPr fontId="12"/>
  </si>
  <si>
    <t>作成日</t>
    <rPh sb="0" eb="3">
      <t>サクセイビ</t>
    </rPh>
    <phoneticPr fontId="12"/>
  </si>
  <si>
    <t>工事名</t>
    <rPh sb="0" eb="3">
      <t>コウジメイ</t>
    </rPh>
    <phoneticPr fontId="12"/>
  </si>
  <si>
    <t>発注者名</t>
    <rPh sb="0" eb="3">
      <t>ハッチュウシャ</t>
    </rPh>
    <rPh sb="3" eb="4">
      <t>メイ</t>
    </rPh>
    <phoneticPr fontId="12"/>
  </si>
  <si>
    <t>会社名</t>
    <rPh sb="0" eb="3">
      <t>カイシャメイ</t>
    </rPh>
    <phoneticPr fontId="12"/>
  </si>
  <si>
    <t>住所</t>
    <rPh sb="0" eb="2">
      <t>ジュウショ</t>
    </rPh>
    <phoneticPr fontId="12"/>
  </si>
  <si>
    <t>代表者名</t>
    <rPh sb="0" eb="3">
      <t>ダイヒョウシャ</t>
    </rPh>
    <rPh sb="3" eb="4">
      <t>メイ</t>
    </rPh>
    <phoneticPr fontId="12"/>
  </si>
  <si>
    <t>安全衛生推進者</t>
    <rPh sb="0" eb="2">
      <t>アンゼン</t>
    </rPh>
    <rPh sb="2" eb="4">
      <t>エイセイ</t>
    </rPh>
    <rPh sb="4" eb="7">
      <t>スイシンシャ</t>
    </rPh>
    <phoneticPr fontId="12"/>
  </si>
  <si>
    <t>号</t>
    <rPh sb="0" eb="1">
      <t>ゴウ</t>
    </rPh>
    <phoneticPr fontId="12"/>
  </si>
  <si>
    <t>年</t>
    <rPh sb="0" eb="1">
      <t>ネン</t>
    </rPh>
    <phoneticPr fontId="12"/>
  </si>
  <si>
    <t>月</t>
    <rPh sb="0" eb="1">
      <t>ツキ</t>
    </rPh>
    <phoneticPr fontId="12"/>
  </si>
  <si>
    <t>日</t>
    <rPh sb="0" eb="1">
      <t>ヒ</t>
    </rPh>
    <phoneticPr fontId="12"/>
  </si>
  <si>
    <t>施　工　体　制　台　帳</t>
    <rPh sb="0" eb="1">
      <t>ホドコ</t>
    </rPh>
    <rPh sb="2" eb="3">
      <t>タクミ</t>
    </rPh>
    <rPh sb="4" eb="5">
      <t>カラダ</t>
    </rPh>
    <rPh sb="6" eb="7">
      <t>セイ</t>
    </rPh>
    <rPh sb="8" eb="9">
      <t>ダイ</t>
    </rPh>
    <rPh sb="10" eb="11">
      <t>トバリ</t>
    </rPh>
    <phoneticPr fontId="12"/>
  </si>
  <si>
    <t>《下請負人に関する事項》</t>
    <rPh sb="1" eb="2">
      <t>シタ</t>
    </rPh>
    <rPh sb="2" eb="4">
      <t>ウケオイ</t>
    </rPh>
    <rPh sb="4" eb="5">
      <t>ニン</t>
    </rPh>
    <rPh sb="6" eb="7">
      <t>カン</t>
    </rPh>
    <rPh sb="9" eb="11">
      <t>ジコウ</t>
    </rPh>
    <phoneticPr fontId="12"/>
  </si>
  <si>
    <t>代 表 者 名</t>
    <rPh sb="0" eb="1">
      <t>ダイ</t>
    </rPh>
    <rPh sb="2" eb="3">
      <t>ヒョウ</t>
    </rPh>
    <rPh sb="4" eb="5">
      <t>モノ</t>
    </rPh>
    <rPh sb="6" eb="7">
      <t>メイ</t>
    </rPh>
    <phoneticPr fontId="12"/>
  </si>
  <si>
    <t>住　　　　所</t>
    <rPh sb="0" eb="1">
      <t>ジュウ</t>
    </rPh>
    <rPh sb="5" eb="6">
      <t>トコロ</t>
    </rPh>
    <phoneticPr fontId="12"/>
  </si>
  <si>
    <t>Ｇ電気装置</t>
    <rPh sb="1" eb="3">
      <t>デンキ</t>
    </rPh>
    <rPh sb="3" eb="5">
      <t>ソウチ</t>
    </rPh>
    <phoneticPr fontId="12"/>
  </si>
  <si>
    <t>点検者</t>
    <rPh sb="0" eb="2">
      <t>テンケン</t>
    </rPh>
    <rPh sb="2" eb="3">
      <t>シャ</t>
    </rPh>
    <phoneticPr fontId="12"/>
  </si>
  <si>
    <t>点検日</t>
    <rPh sb="0" eb="2">
      <t>テンケン</t>
    </rPh>
    <rPh sb="2" eb="3">
      <t>ビ</t>
    </rPh>
    <phoneticPr fontId="12"/>
  </si>
  <si>
    <t>資　格　内　容</t>
    <rPh sb="0" eb="1">
      <t>シ</t>
    </rPh>
    <rPh sb="2" eb="3">
      <t>カク</t>
    </rPh>
    <rPh sb="4" eb="5">
      <t>ウチ</t>
    </rPh>
    <rPh sb="6" eb="7">
      <t>カタチ</t>
    </rPh>
    <phoneticPr fontId="12"/>
  </si>
  <si>
    <t>下請負業者の皆さんへ</t>
  </si>
  <si>
    <t>【元請負業者】</t>
  </si>
  <si>
    <t>施工体制台帳作成建設工事の通知</t>
  </si>
  <si>
    <t>です。</t>
  </si>
  <si>
    <t>手続を実施してください。</t>
  </si>
  <si>
    <t>なければなりません。</t>
  </si>
  <si>
    <t>①　再下請負通知書の提出</t>
  </si>
  <si>
    <t>　　者編成表とともに提出して下さい。</t>
  </si>
  <si>
    <t>②　再下請負業者に対する通知</t>
  </si>
  <si>
    <t>　　　　他に下請負を行わせる場合は、この書面を複写し交付して、「もしさらに他の者に工事を請け負わせた</t>
  </si>
  <si>
    <t>　　時は、『再下請負通知書』を提出するとともに、関係する後次の下請負業者に対してこの書面の写しの交</t>
  </si>
  <si>
    <t>　　付が必要である」旨を伝えなければなりません。</t>
  </si>
  <si>
    <t>元請名</t>
  </si>
  <si>
    <t>発注者名</t>
  </si>
  <si>
    <t>工事名</t>
  </si>
  <si>
    <t>監督員名</t>
  </si>
  <si>
    <t>代表者名</t>
    <rPh sb="0" eb="2">
      <t>ダイヒョウ</t>
    </rPh>
    <rPh sb="2" eb="3">
      <t>シャ</t>
    </rPh>
    <rPh sb="3" eb="4">
      <t>メイ</t>
    </rPh>
    <phoneticPr fontId="12"/>
  </si>
  <si>
    <t>生年月日</t>
    <rPh sb="0" eb="2">
      <t>セイネン</t>
    </rPh>
    <rPh sb="2" eb="4">
      <t>ガッピ</t>
    </rPh>
    <phoneticPr fontId="12"/>
  </si>
  <si>
    <t>年齢</t>
    <rPh sb="0" eb="2">
      <t>ネンレイ</t>
    </rPh>
    <phoneticPr fontId="12"/>
  </si>
  <si>
    <t>5月</t>
  </si>
  <si>
    <t>11月</t>
  </si>
  <si>
    <t>6月</t>
  </si>
  <si>
    <t>12月</t>
  </si>
  <si>
    <t>7月</t>
  </si>
  <si>
    <t>1月</t>
  </si>
  <si>
    <t>8月</t>
  </si>
  <si>
    <t>2月</t>
  </si>
  <si>
    <t>9月</t>
  </si>
  <si>
    <t>3月</t>
  </si>
  <si>
    <t>参考様式第３号</t>
    <rPh sb="0" eb="2">
      <t>サンコウ</t>
    </rPh>
    <rPh sb="2" eb="4">
      <t>ヨウシキ</t>
    </rPh>
    <rPh sb="4" eb="5">
      <t>ダイ</t>
    </rPh>
    <rPh sb="6" eb="7">
      <t>ゴウ</t>
    </rPh>
    <phoneticPr fontId="12"/>
  </si>
  <si>
    <t>㊞</t>
    <phoneticPr fontId="12"/>
  </si>
  <si>
    <t>作成</t>
    <rPh sb="0" eb="2">
      <t>サクセイ</t>
    </rPh>
    <phoneticPr fontId="12"/>
  </si>
  <si>
    <t>年度 （　　年　　月 ～ 　　年　　月 ） 安全衛生計画書</t>
    <rPh sb="0" eb="2">
      <t>ネンド</t>
    </rPh>
    <rPh sb="6" eb="7">
      <t>ネン</t>
    </rPh>
    <rPh sb="9" eb="10">
      <t>ガツ</t>
    </rPh>
    <rPh sb="15" eb="16">
      <t>ネン</t>
    </rPh>
    <rPh sb="18" eb="19">
      <t>ガツ</t>
    </rPh>
    <rPh sb="22" eb="24">
      <t>アンゼン</t>
    </rPh>
    <rPh sb="24" eb="26">
      <t>エイセイ</t>
    </rPh>
    <rPh sb="26" eb="29">
      <t>ケイカクショ</t>
    </rPh>
    <phoneticPr fontId="12"/>
  </si>
  <si>
    <t>安全衛生方針</t>
    <rPh sb="0" eb="2">
      <t>アンゼン</t>
    </rPh>
    <rPh sb="2" eb="4">
      <t>エイセイ</t>
    </rPh>
    <rPh sb="4" eb="6">
      <t>ホウシン</t>
    </rPh>
    <phoneticPr fontId="12"/>
  </si>
  <si>
    <t>安全衛生目標</t>
    <rPh sb="0" eb="2">
      <t>アンゼン</t>
    </rPh>
    <rPh sb="2" eb="4">
      <t>エイセイ</t>
    </rPh>
    <rPh sb="4" eb="6">
      <t>モクヒョウ</t>
    </rPh>
    <phoneticPr fontId="12"/>
  </si>
  <si>
    <t>安 全 衛 生 上 の 課 題 及 び 特 定 し た 危 険 性 又 は 有 害 性</t>
    <rPh sb="0" eb="1">
      <t>アン</t>
    </rPh>
    <rPh sb="2" eb="3">
      <t>ゼン</t>
    </rPh>
    <rPh sb="4" eb="5">
      <t>マモル</t>
    </rPh>
    <rPh sb="6" eb="7">
      <t>セイ</t>
    </rPh>
    <rPh sb="8" eb="9">
      <t>ジョウ</t>
    </rPh>
    <rPh sb="12" eb="13">
      <t>カ</t>
    </rPh>
    <rPh sb="14" eb="15">
      <t>ダイ</t>
    </rPh>
    <rPh sb="16" eb="17">
      <t>オヨ</t>
    </rPh>
    <rPh sb="20" eb="21">
      <t>トク</t>
    </rPh>
    <rPh sb="22" eb="23">
      <t>サダム</t>
    </rPh>
    <rPh sb="28" eb="29">
      <t>アブ</t>
    </rPh>
    <rPh sb="30" eb="31">
      <t>ケン</t>
    </rPh>
    <rPh sb="32" eb="33">
      <t>セイ</t>
    </rPh>
    <rPh sb="34" eb="35">
      <t>マタ</t>
    </rPh>
    <rPh sb="38" eb="39">
      <t>ユウ</t>
    </rPh>
    <rPh sb="40" eb="41">
      <t>ガイ</t>
    </rPh>
    <rPh sb="42" eb="43">
      <t>セイ</t>
    </rPh>
    <phoneticPr fontId="12"/>
  </si>
  <si>
    <t>安　　全　　衛　　生　　計　　画</t>
    <rPh sb="0" eb="1">
      <t>アン</t>
    </rPh>
    <rPh sb="3" eb="4">
      <t>ゼン</t>
    </rPh>
    <rPh sb="6" eb="7">
      <t>マモル</t>
    </rPh>
    <rPh sb="9" eb="10">
      <t>セイ</t>
    </rPh>
    <rPh sb="12" eb="13">
      <t>ケイ</t>
    </rPh>
    <rPh sb="15" eb="16">
      <t>ガ</t>
    </rPh>
    <phoneticPr fontId="12"/>
  </si>
  <si>
    <t>重点施策</t>
    <rPh sb="0" eb="2">
      <t>ジュウテン</t>
    </rPh>
    <rPh sb="2" eb="4">
      <t>シサク</t>
    </rPh>
    <phoneticPr fontId="12"/>
  </si>
  <si>
    <t>実施事項</t>
    <rPh sb="0" eb="2">
      <t>ジッシ</t>
    </rPh>
    <rPh sb="2" eb="4">
      <t>ジコウ</t>
    </rPh>
    <phoneticPr fontId="12"/>
  </si>
  <si>
    <t>管理目標
（管理点）</t>
    <rPh sb="0" eb="2">
      <t>カンリ</t>
    </rPh>
    <rPh sb="2" eb="4">
      <t>モクヒョウ</t>
    </rPh>
    <rPh sb="6" eb="8">
      <t>カンリ</t>
    </rPh>
    <rPh sb="8" eb="9">
      <t>テン</t>
    </rPh>
    <phoneticPr fontId="12"/>
  </si>
  <si>
    <t>実施担当</t>
    <rPh sb="0" eb="2">
      <t>ジッシ</t>
    </rPh>
    <rPh sb="2" eb="4">
      <t>タントウ</t>
    </rPh>
    <phoneticPr fontId="12"/>
  </si>
  <si>
    <t>実施スケジュールと評価スケジュール</t>
    <rPh sb="0" eb="2">
      <t>ジッシ</t>
    </rPh>
    <rPh sb="9" eb="11">
      <t>ヒョウカ</t>
    </rPh>
    <phoneticPr fontId="12"/>
  </si>
  <si>
    <t>実施上の留意点</t>
    <rPh sb="0" eb="2">
      <t>ジッシ</t>
    </rPh>
    <rPh sb="2" eb="3">
      <t>ジョウ</t>
    </rPh>
    <rPh sb="4" eb="7">
      <t>リュウイテン</t>
    </rPh>
    <phoneticPr fontId="12"/>
  </si>
  <si>
    <t>4月～6月</t>
    <rPh sb="1" eb="2">
      <t>ガツ</t>
    </rPh>
    <rPh sb="4" eb="5">
      <t>ガツ</t>
    </rPh>
    <phoneticPr fontId="12"/>
  </si>
  <si>
    <t>7月～9月</t>
    <rPh sb="1" eb="2">
      <t>ガツ</t>
    </rPh>
    <rPh sb="4" eb="5">
      <t>ガツ</t>
    </rPh>
    <phoneticPr fontId="12"/>
  </si>
  <si>
    <t>10月～12月</t>
    <rPh sb="2" eb="3">
      <t>ガツ</t>
    </rPh>
    <rPh sb="6" eb="7">
      <t>ガツ</t>
    </rPh>
    <phoneticPr fontId="12"/>
  </si>
  <si>
    <t>1月～3月</t>
    <rPh sb="1" eb="2">
      <t>ガツ</t>
    </rPh>
    <rPh sb="4" eb="5">
      <t>ガツ</t>
    </rPh>
    <phoneticPr fontId="12"/>
  </si>
  <si>
    <t>作 業 所 共 通 の 重 点 施 策 ・ 実 施 事 項</t>
    <rPh sb="0" eb="1">
      <t>サク</t>
    </rPh>
    <rPh sb="2" eb="3">
      <t>ギョウ</t>
    </rPh>
    <rPh sb="4" eb="5">
      <t>ショ</t>
    </rPh>
    <rPh sb="6" eb="7">
      <t>トモ</t>
    </rPh>
    <rPh sb="8" eb="9">
      <t>ツウ</t>
    </rPh>
    <rPh sb="12" eb="13">
      <t>シゲル</t>
    </rPh>
    <rPh sb="14" eb="15">
      <t>テン</t>
    </rPh>
    <rPh sb="16" eb="17">
      <t>シ</t>
    </rPh>
    <rPh sb="18" eb="19">
      <t>サク</t>
    </rPh>
    <rPh sb="22" eb="23">
      <t>ジツ</t>
    </rPh>
    <rPh sb="24" eb="25">
      <t>シ</t>
    </rPh>
    <rPh sb="26" eb="27">
      <t>コト</t>
    </rPh>
    <rPh sb="28" eb="29">
      <t>コウ</t>
    </rPh>
    <phoneticPr fontId="12"/>
  </si>
  <si>
    <t>重点対策</t>
    <rPh sb="0" eb="2">
      <t>ジュウテン</t>
    </rPh>
    <rPh sb="2" eb="4">
      <t>タイサク</t>
    </rPh>
    <phoneticPr fontId="12"/>
  </si>
  <si>
    <t>安　　全　　衛　　生　　行　　事</t>
    <rPh sb="0" eb="1">
      <t>アン</t>
    </rPh>
    <rPh sb="3" eb="4">
      <t>ゼン</t>
    </rPh>
    <rPh sb="6" eb="7">
      <t>マモル</t>
    </rPh>
    <rPh sb="9" eb="10">
      <t>セイ</t>
    </rPh>
    <rPh sb="12" eb="13">
      <t>ギョウ</t>
    </rPh>
    <rPh sb="15" eb="16">
      <t>コト</t>
    </rPh>
    <phoneticPr fontId="12"/>
  </si>
  <si>
    <t>4月</t>
    <rPh sb="1" eb="2">
      <t>ガツ</t>
    </rPh>
    <phoneticPr fontId="12"/>
  </si>
  <si>
    <t>10月</t>
    <rPh sb="2" eb="3">
      <t>ガツ</t>
    </rPh>
    <phoneticPr fontId="12"/>
  </si>
  <si>
    <t>安　　全　　衛　　生　　管　　理　　体　　制</t>
    <rPh sb="0" eb="1">
      <t>アン</t>
    </rPh>
    <rPh sb="3" eb="4">
      <t>ゼン</t>
    </rPh>
    <rPh sb="6" eb="7">
      <t>マモル</t>
    </rPh>
    <rPh sb="9" eb="10">
      <t>セイ</t>
    </rPh>
    <rPh sb="12" eb="13">
      <t>カン</t>
    </rPh>
    <rPh sb="15" eb="16">
      <t>リ</t>
    </rPh>
    <rPh sb="18" eb="19">
      <t>カラダ</t>
    </rPh>
    <rPh sb="21" eb="22">
      <t>セイ</t>
    </rPh>
    <phoneticPr fontId="12"/>
  </si>
  <si>
    <t>管　理　者　区　分</t>
    <rPh sb="0" eb="1">
      <t>カン</t>
    </rPh>
    <rPh sb="2" eb="3">
      <t>リ</t>
    </rPh>
    <rPh sb="4" eb="5">
      <t>シャ</t>
    </rPh>
    <rPh sb="6" eb="7">
      <t>ク</t>
    </rPh>
    <rPh sb="8" eb="9">
      <t>ブン</t>
    </rPh>
    <phoneticPr fontId="12"/>
  </si>
  <si>
    <t>役　　職　　名</t>
    <rPh sb="0" eb="1">
      <t>エキ</t>
    </rPh>
    <rPh sb="3" eb="4">
      <t>ショク</t>
    </rPh>
    <rPh sb="6" eb="7">
      <t>メイ</t>
    </rPh>
    <phoneticPr fontId="12"/>
  </si>
  <si>
    <t>氏　　　　名</t>
    <rPh sb="0" eb="1">
      <t>シ</t>
    </rPh>
    <rPh sb="5" eb="6">
      <t>メイ</t>
    </rPh>
    <phoneticPr fontId="12"/>
  </si>
  <si>
    <t>安全衛生担当役員</t>
    <rPh sb="0" eb="2">
      <t>アンゼン</t>
    </rPh>
    <rPh sb="2" eb="4">
      <t>エイセイ</t>
    </rPh>
    <rPh sb="4" eb="6">
      <t>タントウ</t>
    </rPh>
    <rPh sb="6" eb="8">
      <t>ヤクイン</t>
    </rPh>
    <phoneticPr fontId="12"/>
  </si>
  <si>
    <t>雇用管理責任者</t>
    <rPh sb="0" eb="2">
      <t>コヨウ</t>
    </rPh>
    <rPh sb="2" eb="4">
      <t>カンリ</t>
    </rPh>
    <rPh sb="4" eb="6">
      <t>セキニン</t>
    </rPh>
    <rPh sb="6" eb="7">
      <t>シャ</t>
    </rPh>
    <phoneticPr fontId="12"/>
  </si>
  <si>
    <t>総括安全衛生管理者</t>
    <rPh sb="0" eb="2">
      <t>ソウカツ</t>
    </rPh>
    <rPh sb="2" eb="4">
      <t>アンゼン</t>
    </rPh>
    <rPh sb="4" eb="6">
      <t>エイセイ</t>
    </rPh>
    <rPh sb="6" eb="8">
      <t>カンリ</t>
    </rPh>
    <rPh sb="8" eb="9">
      <t>シャ</t>
    </rPh>
    <phoneticPr fontId="12"/>
  </si>
  <si>
    <t>安全管理者</t>
    <rPh sb="0" eb="2">
      <t>アンゼン</t>
    </rPh>
    <rPh sb="2" eb="4">
      <t>カンリ</t>
    </rPh>
    <rPh sb="4" eb="5">
      <t>シャ</t>
    </rPh>
    <phoneticPr fontId="12"/>
  </si>
  <si>
    <t>衛生管理者</t>
    <rPh sb="0" eb="2">
      <t>エイセイ</t>
    </rPh>
    <rPh sb="2" eb="4">
      <t>カンリ</t>
    </rPh>
    <rPh sb="4" eb="5">
      <t>シャ</t>
    </rPh>
    <phoneticPr fontId="12"/>
  </si>
  <si>
    <t>工事担当責任者</t>
    <rPh sb="0" eb="2">
      <t>コウジ</t>
    </rPh>
    <rPh sb="2" eb="4">
      <t>タントウ</t>
    </rPh>
    <rPh sb="4" eb="7">
      <t>セキニンシャ</t>
    </rPh>
    <phoneticPr fontId="12"/>
  </si>
  <si>
    <t>＜ 摘 要 ＞</t>
    <rPh sb="2" eb="3">
      <t>テキ</t>
    </rPh>
    <rPh sb="4" eb="5">
      <t>ヨウ</t>
    </rPh>
    <phoneticPr fontId="12"/>
  </si>
  <si>
    <t>・常時100人以上の労働者を使用するとき</t>
    <rPh sb="1" eb="3">
      <t>ジョウジ</t>
    </rPh>
    <rPh sb="6" eb="7">
      <t>ニン</t>
    </rPh>
    <rPh sb="7" eb="9">
      <t>イジョウ</t>
    </rPh>
    <rPh sb="10" eb="13">
      <t>ロウドウシャ</t>
    </rPh>
    <rPh sb="14" eb="16">
      <t>シヨウ</t>
    </rPh>
    <phoneticPr fontId="12"/>
  </si>
  <si>
    <t>→</t>
    <phoneticPr fontId="12"/>
  </si>
  <si>
    <t>総括安全衛生管理者を選任</t>
    <rPh sb="0" eb="2">
      <t>ソウカツ</t>
    </rPh>
    <rPh sb="2" eb="4">
      <t>アンゼン</t>
    </rPh>
    <rPh sb="4" eb="6">
      <t>エイセイ</t>
    </rPh>
    <rPh sb="6" eb="8">
      <t>カンリ</t>
    </rPh>
    <rPh sb="8" eb="9">
      <t>シャ</t>
    </rPh>
    <rPh sb="10" eb="12">
      <t>センニン</t>
    </rPh>
    <phoneticPr fontId="12"/>
  </si>
  <si>
    <t>・常時50人以上の労働者を使用するとき</t>
    <rPh sb="1" eb="3">
      <t>ジョウジ</t>
    </rPh>
    <rPh sb="5" eb="6">
      <t>ニン</t>
    </rPh>
    <rPh sb="6" eb="8">
      <t>イジョウ</t>
    </rPh>
    <rPh sb="9" eb="12">
      <t>ロウドウシャ</t>
    </rPh>
    <rPh sb="13" eb="15">
      <t>シヨウ</t>
    </rPh>
    <phoneticPr fontId="12"/>
  </si>
  <si>
    <t>安全管理者、衛生管理者、産業医を選任</t>
    <rPh sb="0" eb="2">
      <t>アンゼン</t>
    </rPh>
    <rPh sb="2" eb="4">
      <t>カンリ</t>
    </rPh>
    <rPh sb="4" eb="5">
      <t>シャ</t>
    </rPh>
    <rPh sb="6" eb="8">
      <t>エイセイ</t>
    </rPh>
    <rPh sb="8" eb="10">
      <t>カンリ</t>
    </rPh>
    <rPh sb="10" eb="11">
      <t>シャ</t>
    </rPh>
    <rPh sb="12" eb="15">
      <t>サンギョウイ</t>
    </rPh>
    <rPh sb="16" eb="18">
      <t>センニン</t>
    </rPh>
    <phoneticPr fontId="12"/>
  </si>
  <si>
    <t>・常時10人以上50人未満の労働者を使用するとき</t>
    <rPh sb="1" eb="3">
      <t>ジョウジ</t>
    </rPh>
    <rPh sb="5" eb="6">
      <t>ニン</t>
    </rPh>
    <rPh sb="6" eb="8">
      <t>イジョウ</t>
    </rPh>
    <rPh sb="10" eb="11">
      <t>ニン</t>
    </rPh>
    <rPh sb="11" eb="13">
      <t>ミマン</t>
    </rPh>
    <rPh sb="14" eb="17">
      <t>ロウドウシャ</t>
    </rPh>
    <rPh sb="18" eb="20">
      <t>シヨウ</t>
    </rPh>
    <phoneticPr fontId="12"/>
  </si>
  <si>
    <t>安全衛生推進者 （又は衛生推進者） を選任</t>
    <rPh sb="0" eb="2">
      <t>アンゼン</t>
    </rPh>
    <rPh sb="2" eb="4">
      <t>エイセイ</t>
    </rPh>
    <rPh sb="4" eb="7">
      <t>スイシンシャ</t>
    </rPh>
    <rPh sb="9" eb="10">
      <t>マタ</t>
    </rPh>
    <rPh sb="11" eb="13">
      <t>エイセイ</t>
    </rPh>
    <rPh sb="13" eb="15">
      <t>スイシン</t>
    </rPh>
    <rPh sb="15" eb="16">
      <t>シャ</t>
    </rPh>
    <rPh sb="19" eb="21">
      <t>センニン</t>
    </rPh>
    <phoneticPr fontId="12"/>
  </si>
  <si>
    <t>特記事項</t>
    <rPh sb="0" eb="2">
      <t>トッキ</t>
    </rPh>
    <rPh sb="2" eb="4">
      <t>ジコウ</t>
    </rPh>
    <phoneticPr fontId="12"/>
  </si>
  <si>
    <t>注１） この書式は参考書式なので、自社が定めた書式を使うことで、差し支えありません。</t>
    <rPh sb="0" eb="1">
      <t>チュウ</t>
    </rPh>
    <rPh sb="6" eb="8">
      <t>ショシキ</t>
    </rPh>
    <rPh sb="9" eb="12">
      <t>サンコウショ</t>
    </rPh>
    <rPh sb="12" eb="13">
      <t>シキ</t>
    </rPh>
    <rPh sb="17" eb="19">
      <t>ジシャ</t>
    </rPh>
    <rPh sb="20" eb="21">
      <t>サダ</t>
    </rPh>
    <rPh sb="23" eb="25">
      <t>ショシキ</t>
    </rPh>
    <rPh sb="26" eb="27">
      <t>ツカ</t>
    </rPh>
    <rPh sb="32" eb="33">
      <t>サ</t>
    </rPh>
    <rPh sb="34" eb="35">
      <t>ツカ</t>
    </rPh>
    <phoneticPr fontId="12"/>
  </si>
  <si>
    <t>注２） 労働安全衛生マネジメントシステムに関する指針を参考にして下さい。</t>
    <rPh sb="0" eb="1">
      <t>チュウ</t>
    </rPh>
    <rPh sb="4" eb="6">
      <t>ロウドウ</t>
    </rPh>
    <rPh sb="6" eb="8">
      <t>アンゼン</t>
    </rPh>
    <rPh sb="8" eb="10">
      <t>エイセイ</t>
    </rPh>
    <rPh sb="21" eb="22">
      <t>カン</t>
    </rPh>
    <rPh sb="24" eb="26">
      <t>シシン</t>
    </rPh>
    <rPh sb="27" eb="29">
      <t>サンコウ</t>
    </rPh>
    <rPh sb="32" eb="33">
      <t>クダ</t>
    </rPh>
    <phoneticPr fontId="12"/>
  </si>
  <si>
    <t>全建統一様式第６号</t>
    <rPh sb="0" eb="1">
      <t>ゼン</t>
    </rPh>
    <rPh sb="1" eb="2">
      <t>ダテ</t>
    </rPh>
    <rPh sb="2" eb="4">
      <t>トウイツ</t>
    </rPh>
    <rPh sb="4" eb="6">
      <t>ヨウシキ</t>
    </rPh>
    <rPh sb="6" eb="7">
      <t>ダイ</t>
    </rPh>
    <rPh sb="8" eb="9">
      <t>ゴウ</t>
    </rPh>
    <phoneticPr fontId="12"/>
  </si>
  <si>
    <r>
      <t xml:space="preserve">現場代理人
</t>
    </r>
    <r>
      <rPr>
        <sz val="10"/>
        <rFont val="ＭＳ Ｐ明朝"/>
        <family val="1"/>
        <charset val="128"/>
      </rPr>
      <t>(現場責任者)</t>
    </r>
    <rPh sb="0" eb="2">
      <t>ゲンバ</t>
    </rPh>
    <rPh sb="2" eb="5">
      <t>ダイリニン</t>
    </rPh>
    <rPh sb="7" eb="9">
      <t>ゲンバ</t>
    </rPh>
    <rPh sb="9" eb="12">
      <t>セキニンシャ</t>
    </rPh>
    <phoneticPr fontId="12"/>
  </si>
  <si>
    <t>㊞</t>
    <phoneticPr fontId="12"/>
  </si>
  <si>
    <t>工　事　安　全　衛　生　計　画　書</t>
    <rPh sb="0" eb="1">
      <t>コウ</t>
    </rPh>
    <rPh sb="2" eb="3">
      <t>コト</t>
    </rPh>
    <rPh sb="4" eb="5">
      <t>アン</t>
    </rPh>
    <rPh sb="6" eb="7">
      <t>ゼン</t>
    </rPh>
    <rPh sb="8" eb="9">
      <t>マモル</t>
    </rPh>
    <rPh sb="10" eb="11">
      <t>セイ</t>
    </rPh>
    <rPh sb="12" eb="13">
      <t>ケイ</t>
    </rPh>
    <rPh sb="14" eb="15">
      <t>ガ</t>
    </rPh>
    <rPh sb="16" eb="17">
      <t>ショ</t>
    </rPh>
    <phoneticPr fontId="12"/>
  </si>
  <si>
    <t>工事安全衛生方針</t>
    <rPh sb="0" eb="2">
      <t>コウジ</t>
    </rPh>
    <rPh sb="2" eb="4">
      <t>アンゼン</t>
    </rPh>
    <rPh sb="4" eb="6">
      <t>エイセイ</t>
    </rPh>
    <rPh sb="6" eb="8">
      <t>ホウシン</t>
    </rPh>
    <phoneticPr fontId="12"/>
  </si>
  <si>
    <t>工事安全衛生目標</t>
    <rPh sb="0" eb="2">
      <t>コウジ</t>
    </rPh>
    <rPh sb="2" eb="4">
      <t>アンゼン</t>
    </rPh>
    <rPh sb="4" eb="6">
      <t>エイセイ</t>
    </rPh>
    <rPh sb="6" eb="8">
      <t>モクヒョウ</t>
    </rPh>
    <phoneticPr fontId="12"/>
  </si>
  <si>
    <t>工種</t>
    <rPh sb="0" eb="1">
      <t>コウ</t>
    </rPh>
    <rPh sb="1" eb="2">
      <t>シュ</t>
    </rPh>
    <phoneticPr fontId="12"/>
  </si>
  <si>
    <t>工種別工事期間</t>
    <rPh sb="0" eb="1">
      <t>コウ</t>
    </rPh>
    <rPh sb="1" eb="2">
      <t>シュ</t>
    </rPh>
    <rPh sb="2" eb="3">
      <t>ベツ</t>
    </rPh>
    <rPh sb="3" eb="5">
      <t>コウジ</t>
    </rPh>
    <rPh sb="5" eb="7">
      <t>キカン</t>
    </rPh>
    <phoneticPr fontId="12"/>
  </si>
  <si>
    <t>日常の安全衛生活動</t>
    <rPh sb="0" eb="2">
      <t>ニチジョウ</t>
    </rPh>
    <rPh sb="3" eb="5">
      <t>アンゼン</t>
    </rPh>
    <rPh sb="5" eb="7">
      <t>エイセイ</t>
    </rPh>
    <rPh sb="7" eb="9">
      <t>カツドウ</t>
    </rPh>
    <phoneticPr fontId="12"/>
  </si>
  <si>
    <t>　資機材 ・ 保護具 ・ 資格の区分 ／ その種類</t>
    <rPh sb="1" eb="4">
      <t>シキザイ</t>
    </rPh>
    <rPh sb="7" eb="9">
      <t>ホゴ</t>
    </rPh>
    <rPh sb="9" eb="10">
      <t>グ</t>
    </rPh>
    <rPh sb="13" eb="15">
      <t>シカク</t>
    </rPh>
    <rPh sb="16" eb="18">
      <t>クブン</t>
    </rPh>
    <rPh sb="23" eb="25">
      <t>シュルイ</t>
    </rPh>
    <phoneticPr fontId="12"/>
  </si>
  <si>
    <t>主な使用機械設備</t>
    <rPh sb="0" eb="1">
      <t>オモ</t>
    </rPh>
    <rPh sb="2" eb="4">
      <t>シヨウ</t>
    </rPh>
    <rPh sb="4" eb="6">
      <t>キカイ</t>
    </rPh>
    <rPh sb="6" eb="8">
      <t>セツビ</t>
    </rPh>
    <phoneticPr fontId="12"/>
  </si>
  <si>
    <t>主な使用機器･工具</t>
    <rPh sb="0" eb="1">
      <t>オモ</t>
    </rPh>
    <rPh sb="2" eb="4">
      <t>シヨウ</t>
    </rPh>
    <rPh sb="4" eb="6">
      <t>キキ</t>
    </rPh>
    <rPh sb="7" eb="9">
      <t>コウグ</t>
    </rPh>
    <phoneticPr fontId="12"/>
  </si>
  <si>
    <t>主な使用資材</t>
    <rPh sb="0" eb="1">
      <t>オモ</t>
    </rPh>
    <rPh sb="2" eb="4">
      <t>シヨウ</t>
    </rPh>
    <rPh sb="4" eb="6">
      <t>シザイ</t>
    </rPh>
    <phoneticPr fontId="12"/>
  </si>
  <si>
    <t>使用保護具</t>
    <rPh sb="0" eb="2">
      <t>シヨウ</t>
    </rPh>
    <rPh sb="2" eb="4">
      <t>ホゴ</t>
    </rPh>
    <rPh sb="4" eb="5">
      <t>グ</t>
    </rPh>
    <phoneticPr fontId="12"/>
  </si>
  <si>
    <t>有資格者･配置予定者</t>
    <rPh sb="0" eb="4">
      <t>ユウシカクシャ</t>
    </rPh>
    <rPh sb="5" eb="7">
      <t>ハイチ</t>
    </rPh>
    <rPh sb="7" eb="10">
      <t>ヨテイシャ</t>
    </rPh>
    <phoneticPr fontId="12"/>
  </si>
  <si>
    <t>　１． 危険性又は有害性の特定</t>
    <rPh sb="4" eb="7">
      <t>キケンセイ</t>
    </rPh>
    <rPh sb="7" eb="8">
      <t>マタ</t>
    </rPh>
    <rPh sb="9" eb="12">
      <t>ユウガイセイ</t>
    </rPh>
    <rPh sb="13" eb="15">
      <t>トクテイ</t>
    </rPh>
    <phoneticPr fontId="12"/>
  </si>
  <si>
    <t>　２． リスクの見積り</t>
    <rPh sb="8" eb="10">
      <t>ミツモ</t>
    </rPh>
    <phoneticPr fontId="12"/>
  </si>
  <si>
    <t>　３． リスク低減措置内容の検討</t>
    <rPh sb="7" eb="9">
      <t>テイゲン</t>
    </rPh>
    <rPh sb="9" eb="11">
      <t>ソチ</t>
    </rPh>
    <rPh sb="11" eb="13">
      <t>ナイヨウ</t>
    </rPh>
    <rPh sb="14" eb="16">
      <t>ケントウ</t>
    </rPh>
    <phoneticPr fontId="12"/>
  </si>
  <si>
    <t>作 業 区 分</t>
    <rPh sb="0" eb="1">
      <t>サク</t>
    </rPh>
    <rPh sb="2" eb="3">
      <t>ギョウ</t>
    </rPh>
    <rPh sb="4" eb="5">
      <t>ク</t>
    </rPh>
    <rPh sb="6" eb="7">
      <t>ブン</t>
    </rPh>
    <phoneticPr fontId="12"/>
  </si>
  <si>
    <t>予測される災害（危険性又は有害性）</t>
    <rPh sb="0" eb="2">
      <t>ヨソク</t>
    </rPh>
    <rPh sb="5" eb="7">
      <t>サイガイ</t>
    </rPh>
    <rPh sb="8" eb="11">
      <t>キケンセイ</t>
    </rPh>
    <rPh sb="11" eb="12">
      <t>マタ</t>
    </rPh>
    <rPh sb="13" eb="16">
      <t>ユウガイセイ</t>
    </rPh>
    <phoneticPr fontId="12"/>
  </si>
  <si>
    <t>可能性
（度合）</t>
    <rPh sb="0" eb="3">
      <t>カノウセイ</t>
    </rPh>
    <rPh sb="5" eb="7">
      <t>ドア</t>
    </rPh>
    <phoneticPr fontId="12"/>
  </si>
  <si>
    <t>重大性
(重篤度)</t>
    <rPh sb="0" eb="3">
      <t>ジュウダイセイ</t>
    </rPh>
    <rPh sb="5" eb="7">
      <t>ジュウトク</t>
    </rPh>
    <rPh sb="7" eb="8">
      <t>ド</t>
    </rPh>
    <phoneticPr fontId="12"/>
  </si>
  <si>
    <t>見積り</t>
    <rPh sb="0" eb="2">
      <t>ミツモ</t>
    </rPh>
    <phoneticPr fontId="12"/>
  </si>
  <si>
    <t>リスク
レベル</t>
    <phoneticPr fontId="12"/>
  </si>
  <si>
    <t>リ ス ク 低 減 措 置</t>
    <rPh sb="6" eb="7">
      <t>テイ</t>
    </rPh>
    <rPh sb="8" eb="9">
      <t>ゲン</t>
    </rPh>
    <rPh sb="10" eb="11">
      <t>ソ</t>
    </rPh>
    <rPh sb="12" eb="13">
      <t>オキ</t>
    </rPh>
    <phoneticPr fontId="12"/>
  </si>
  <si>
    <t>職　　　名</t>
    <rPh sb="0" eb="1">
      <t>ショク</t>
    </rPh>
    <rPh sb="4" eb="5">
      <t>メイ</t>
    </rPh>
    <phoneticPr fontId="12"/>
  </si>
  <si>
    <t>店社</t>
    <rPh sb="0" eb="1">
      <t>テン</t>
    </rPh>
    <rPh sb="1" eb="2">
      <t>シャ</t>
    </rPh>
    <phoneticPr fontId="12"/>
  </si>
  <si>
    <t>安全衛生担当責任者</t>
    <rPh sb="0" eb="2">
      <t>アンゼン</t>
    </rPh>
    <rPh sb="2" eb="4">
      <t>エイセイ</t>
    </rPh>
    <rPh sb="4" eb="6">
      <t>タントウ</t>
    </rPh>
    <rPh sb="6" eb="9">
      <t>セキニンシャ</t>
    </rPh>
    <phoneticPr fontId="12"/>
  </si>
  <si>
    <t>再 下 請 会 社 名</t>
    <rPh sb="0" eb="1">
      <t>サイ</t>
    </rPh>
    <rPh sb="2" eb="3">
      <t>シタ</t>
    </rPh>
    <rPh sb="4" eb="5">
      <t>ショウ</t>
    </rPh>
    <rPh sb="6" eb="7">
      <t>カイ</t>
    </rPh>
    <rPh sb="8" eb="9">
      <t>シャ</t>
    </rPh>
    <rPh sb="10" eb="11">
      <t>メイ</t>
    </rPh>
    <phoneticPr fontId="12"/>
  </si>
  <si>
    <t>次</t>
    <rPh sb="0" eb="1">
      <t>ジ</t>
    </rPh>
    <phoneticPr fontId="12"/>
  </si>
  <si>
    <t>事業所</t>
    <rPh sb="0" eb="3">
      <t>ジギョウショ</t>
    </rPh>
    <phoneticPr fontId="12"/>
  </si>
  <si>
    <t>職長</t>
    <rPh sb="0" eb="2">
      <t>ショクチョウ</t>
    </rPh>
    <phoneticPr fontId="12"/>
  </si>
  <si>
    <t>　　　　　　　　　　　　　　　　　　　　　　　　　　　　　　　　　　　　　　　　元 請 工 事 業 者 提 出 書 類 一 覧　　　　　　　　　　　　　　注） □は、レ点でチェック。</t>
    <rPh sb="40" eb="41">
      <t>モト</t>
    </rPh>
    <rPh sb="42" eb="43">
      <t>ショウ</t>
    </rPh>
    <rPh sb="44" eb="45">
      <t>コウ</t>
    </rPh>
    <rPh sb="46" eb="47">
      <t>コト</t>
    </rPh>
    <rPh sb="48" eb="49">
      <t>ギョウ</t>
    </rPh>
    <rPh sb="50" eb="51">
      <t>シャ</t>
    </rPh>
    <rPh sb="52" eb="53">
      <t>ツツミ</t>
    </rPh>
    <rPh sb="54" eb="55">
      <t>デ</t>
    </rPh>
    <rPh sb="56" eb="57">
      <t>ショ</t>
    </rPh>
    <rPh sb="58" eb="59">
      <t>タグイ</t>
    </rPh>
    <phoneticPr fontId="12"/>
  </si>
  <si>
    <t xml:space="preserve"> □再下請負通知書</t>
    <rPh sb="2" eb="3">
      <t>サイ</t>
    </rPh>
    <rPh sb="3" eb="4">
      <t>シタ</t>
    </rPh>
    <rPh sb="4" eb="6">
      <t>ウケオイ</t>
    </rPh>
    <rPh sb="6" eb="9">
      <t>ツウチショ</t>
    </rPh>
    <phoneticPr fontId="12"/>
  </si>
  <si>
    <t xml:space="preserve"> □下請業者編成表</t>
    <rPh sb="2" eb="4">
      <t>シタウケ</t>
    </rPh>
    <rPh sb="4" eb="6">
      <t>ギョウシャ</t>
    </rPh>
    <rPh sb="6" eb="8">
      <t>ヘンセイ</t>
    </rPh>
    <rPh sb="8" eb="9">
      <t>ヒョウ</t>
    </rPh>
    <phoneticPr fontId="12"/>
  </si>
  <si>
    <t xml:space="preserve"> □作業員名簿</t>
    <rPh sb="2" eb="4">
      <t>サギョウ</t>
    </rPh>
    <rPh sb="4" eb="5">
      <t>イン</t>
    </rPh>
    <rPh sb="5" eb="7">
      <t>メイボ</t>
    </rPh>
    <phoneticPr fontId="12"/>
  </si>
  <si>
    <t xml:space="preserve"> □持込機械等(　　　　　　　　　　　　　)使用届</t>
    <rPh sb="2" eb="4">
      <t>モチコミ</t>
    </rPh>
    <rPh sb="4" eb="6">
      <t>キカイ</t>
    </rPh>
    <rPh sb="6" eb="7">
      <t>トウ</t>
    </rPh>
    <rPh sb="22" eb="24">
      <t>シヨウ</t>
    </rPh>
    <rPh sb="24" eb="25">
      <t>トドケ</t>
    </rPh>
    <phoneticPr fontId="12"/>
  </si>
  <si>
    <t xml:space="preserve"> □持込機械等(移動式ｸﾚｰﾝ)使用届</t>
    <rPh sb="2" eb="3">
      <t>モ</t>
    </rPh>
    <rPh sb="3" eb="4">
      <t>コ</t>
    </rPh>
    <rPh sb="4" eb="6">
      <t>キカイ</t>
    </rPh>
    <rPh sb="6" eb="7">
      <t>トウ</t>
    </rPh>
    <rPh sb="8" eb="10">
      <t>イドウ</t>
    </rPh>
    <rPh sb="10" eb="11">
      <t>シキ</t>
    </rPh>
    <rPh sb="16" eb="18">
      <t>シヨウ</t>
    </rPh>
    <rPh sb="18" eb="19">
      <t>トドケ</t>
    </rPh>
    <phoneticPr fontId="12"/>
  </si>
  <si>
    <t>任意保険</t>
    <rPh sb="0" eb="1">
      <t>ニン</t>
    </rPh>
    <rPh sb="1" eb="2">
      <t>イ</t>
    </rPh>
    <rPh sb="2" eb="3">
      <t>タモツ</t>
    </rPh>
    <rPh sb="3" eb="4">
      <t>ケン</t>
    </rPh>
    <phoneticPr fontId="12"/>
  </si>
  <si>
    <t>メーカー名</t>
  </si>
  <si>
    <t>搬入量</t>
  </si>
  <si>
    <t>種別</t>
  </si>
  <si>
    <t>(後始末巡回者)</t>
  </si>
  <si>
    <t>火気使用責任者</t>
  </si>
  <si>
    <t>※　使用目的、火気の種類、管理方法は該当事項を○で囲んで下さい。</t>
  </si>
  <si>
    <t>火気使用許可</t>
  </si>
  <si>
    <t>※　毎日時間で管理する場合は、この様式を参考にして書式を作成して下さい。</t>
  </si>
  <si>
    <t>　溶接、溶断、圧接、防水、乾燥、採暖、湯沸、</t>
    <phoneticPr fontId="12"/>
  </si>
  <si>
    <t>　消火器、 防火用水、 消火砂、 防災シート、 受皿、 標識、 監視、</t>
    <phoneticPr fontId="12"/>
  </si>
  <si>
    <t>工事業</t>
  </si>
  <si>
    <t>工事</t>
    <rPh sb="0" eb="2">
      <t>コウジ</t>
    </rPh>
    <phoneticPr fontId="12"/>
  </si>
  <si>
    <t xml:space="preserve"> （三次下請負業者）</t>
    <rPh sb="2" eb="3">
      <t>3</t>
    </rPh>
    <phoneticPr fontId="12"/>
  </si>
  <si>
    <t xml:space="preserve"> （四次下請負業者）</t>
    <rPh sb="2" eb="3">
      <t>4</t>
    </rPh>
    <phoneticPr fontId="12"/>
  </si>
  <si>
    <t xml:space="preserve">  全建統一様式第１号－乙 </t>
    <phoneticPr fontId="12"/>
  </si>
  <si>
    <t>使用会社名</t>
    <phoneticPr fontId="12"/>
  </si>
  <si>
    <t xml:space="preserve"> 事業所の名称　</t>
    <rPh sb="3" eb="4">
      <t>ショ</t>
    </rPh>
    <phoneticPr fontId="12"/>
  </si>
  <si>
    <t>建  設  業  の
許            可</t>
    <rPh sb="11" eb="12">
      <t>モト</t>
    </rPh>
    <rPh sb="24" eb="25">
      <t>カ</t>
    </rPh>
    <phoneticPr fontId="12"/>
  </si>
  <si>
    <t>工　事　名　称
及       び
工　事　内　容</t>
    <rPh sb="0" eb="1">
      <t>タクミ</t>
    </rPh>
    <rPh sb="2" eb="3">
      <t>コト</t>
    </rPh>
    <rPh sb="4" eb="5">
      <t>ナ</t>
    </rPh>
    <rPh sb="6" eb="7">
      <t>ショウ</t>
    </rPh>
    <rPh sb="8" eb="9">
      <t>オヨ</t>
    </rPh>
    <rPh sb="18" eb="19">
      <t>コウ</t>
    </rPh>
    <rPh sb="20" eb="21">
      <t>コト</t>
    </rPh>
    <rPh sb="22" eb="23">
      <t>ウチ</t>
    </rPh>
    <rPh sb="24" eb="25">
      <t>カタチ</t>
    </rPh>
    <phoneticPr fontId="12"/>
  </si>
  <si>
    <t>建設業の
許     可</t>
    <rPh sb="5" eb="6">
      <t>モト</t>
    </rPh>
    <rPh sb="11" eb="12">
      <t>カ</t>
    </rPh>
    <phoneticPr fontId="12"/>
  </si>
  <si>
    <t>車 検 期 間</t>
    <rPh sb="0" eb="1">
      <t>クルマ</t>
    </rPh>
    <rPh sb="2" eb="3">
      <t>ケン</t>
    </rPh>
    <rPh sb="4" eb="5">
      <t>キ</t>
    </rPh>
    <rPh sb="6" eb="7">
      <t>アイダ</t>
    </rPh>
    <phoneticPr fontId="12"/>
  </si>
  <si>
    <t>車 両</t>
    <rPh sb="0" eb="1">
      <t>クルマ</t>
    </rPh>
    <rPh sb="2" eb="3">
      <t>リョウ</t>
    </rPh>
    <phoneticPr fontId="12"/>
  </si>
  <si>
    <t>担当者</t>
    <rPh sb="0" eb="3">
      <t>タントウシャ</t>
    </rPh>
    <phoneticPr fontId="12"/>
  </si>
  <si>
    <t>使  用  材  料</t>
    <phoneticPr fontId="12"/>
  </si>
  <si>
    <t xml:space="preserve"> 所    長    名　</t>
    <phoneticPr fontId="12"/>
  </si>
  <si>
    <t>(現場責任者)</t>
    <phoneticPr fontId="12"/>
  </si>
  <si>
    <t>電 話 番 号</t>
    <rPh sb="0" eb="1">
      <t>デン</t>
    </rPh>
    <rPh sb="2" eb="3">
      <t>ハナシ</t>
    </rPh>
    <rPh sb="4" eb="5">
      <t>バン</t>
    </rPh>
    <rPh sb="6" eb="7">
      <t>ゴウ</t>
    </rPh>
    <phoneticPr fontId="12"/>
  </si>
  <si>
    <t>建設業の許可</t>
    <rPh sb="0" eb="3">
      <t>ケンセツギョウ</t>
    </rPh>
    <rPh sb="4" eb="6">
      <t>キョカ</t>
    </rPh>
    <phoneticPr fontId="12"/>
  </si>
  <si>
    <t>施工に必要な許可業種</t>
    <rPh sb="0" eb="2">
      <t>セコウ</t>
    </rPh>
    <rPh sb="3" eb="5">
      <t>ヒツヨウ</t>
    </rPh>
    <rPh sb="6" eb="8">
      <t>キョカ</t>
    </rPh>
    <rPh sb="8" eb="10">
      <t>ギョウシュ</t>
    </rPh>
    <phoneticPr fontId="12"/>
  </si>
  <si>
    <t>許　　可　　番　　号</t>
    <rPh sb="0" eb="1">
      <t>モト</t>
    </rPh>
    <rPh sb="3" eb="4">
      <t>カ</t>
    </rPh>
    <rPh sb="6" eb="7">
      <t>バン</t>
    </rPh>
    <rPh sb="9" eb="10">
      <t>ゴウ</t>
    </rPh>
    <phoneticPr fontId="12"/>
  </si>
  <si>
    <t>許可（更新）年月日</t>
    <rPh sb="0" eb="2">
      <t>キョカ</t>
    </rPh>
    <rPh sb="3" eb="5">
      <t>コウシン</t>
    </rPh>
    <rPh sb="6" eb="9">
      <t>ネンガッピ</t>
    </rPh>
    <phoneticPr fontId="12"/>
  </si>
  <si>
    <t>工 事 名 称</t>
    <rPh sb="0" eb="1">
      <t>コウ</t>
    </rPh>
    <rPh sb="2" eb="3">
      <t>コト</t>
    </rPh>
    <rPh sb="4" eb="5">
      <t>ナ</t>
    </rPh>
    <rPh sb="6" eb="7">
      <t>ショウ</t>
    </rPh>
    <phoneticPr fontId="12"/>
  </si>
  <si>
    <t>大臣</t>
    <rPh sb="0" eb="2">
      <t>ダイジン</t>
    </rPh>
    <phoneticPr fontId="12"/>
  </si>
  <si>
    <t>特定</t>
    <rPh sb="0" eb="2">
      <t>トクテイ</t>
    </rPh>
    <phoneticPr fontId="12"/>
  </si>
  <si>
    <t>第</t>
    <rPh sb="0" eb="1">
      <t>ダイ</t>
    </rPh>
    <phoneticPr fontId="12"/>
  </si>
  <si>
    <t>及　　 　び</t>
    <rPh sb="0" eb="1">
      <t>オヨ</t>
    </rPh>
    <phoneticPr fontId="12"/>
  </si>
  <si>
    <t>知事</t>
    <rPh sb="0" eb="2">
      <t>チジ</t>
    </rPh>
    <phoneticPr fontId="12"/>
  </si>
  <si>
    <t>一般</t>
    <rPh sb="0" eb="2">
      <t>イッパン</t>
    </rPh>
    <phoneticPr fontId="12"/>
  </si>
  <si>
    <t>工 事 内 容</t>
    <rPh sb="0" eb="1">
      <t>コウ</t>
    </rPh>
    <rPh sb="2" eb="3">
      <t>コト</t>
    </rPh>
    <rPh sb="4" eb="5">
      <t>ウチ</t>
    </rPh>
    <rPh sb="6" eb="7">
      <t>カタチ</t>
    </rPh>
    <phoneticPr fontId="12"/>
  </si>
  <si>
    <t>工　　　 期</t>
    <rPh sb="0" eb="1">
      <t>コウ</t>
    </rPh>
    <rPh sb="5" eb="6">
      <t>キ</t>
    </rPh>
    <phoneticPr fontId="12"/>
  </si>
  <si>
    <t>自</t>
    <rPh sb="0" eb="1">
      <t>ジ</t>
    </rPh>
    <phoneticPr fontId="12"/>
  </si>
  <si>
    <t>契　約　日</t>
    <rPh sb="0" eb="1">
      <t>チギリ</t>
    </rPh>
    <rPh sb="2" eb="3">
      <t>ヤク</t>
    </rPh>
    <rPh sb="4" eb="5">
      <t>ヒ</t>
    </rPh>
    <phoneticPr fontId="12"/>
  </si>
  <si>
    <t>至</t>
    <rPh sb="0" eb="1">
      <t>イタル</t>
    </rPh>
    <phoneticPr fontId="12"/>
  </si>
  <si>
    <t>平成</t>
    <rPh sb="0" eb="2">
      <t>ヘイセイ</t>
    </rPh>
    <phoneticPr fontId="12"/>
  </si>
  <si>
    <t>発 注 者 名</t>
    <rPh sb="0" eb="1">
      <t>パツ</t>
    </rPh>
    <rPh sb="2" eb="3">
      <t>チュウ</t>
    </rPh>
    <rPh sb="4" eb="5">
      <t>モノ</t>
    </rPh>
    <rPh sb="6" eb="7">
      <t>メイ</t>
    </rPh>
    <phoneticPr fontId="12"/>
  </si>
  <si>
    <t>及　　　 び</t>
    <rPh sb="0" eb="1">
      <t>オヨ</t>
    </rPh>
    <phoneticPr fontId="12"/>
  </si>
  <si>
    <t>住　　　 所</t>
    <rPh sb="0" eb="1">
      <t>ジュウ</t>
    </rPh>
    <rPh sb="5" eb="6">
      <t>トコロ</t>
    </rPh>
    <phoneticPr fontId="12"/>
  </si>
  <si>
    <t>安全衛生責任者名</t>
    <rPh sb="0" eb="2">
      <t>アンゼン</t>
    </rPh>
    <rPh sb="2" eb="4">
      <t>エイセイ</t>
    </rPh>
    <rPh sb="4" eb="7">
      <t>セキニンシャ</t>
    </rPh>
    <rPh sb="7" eb="8">
      <t>メイ</t>
    </rPh>
    <phoneticPr fontId="12"/>
  </si>
  <si>
    <t>権 限 及 び　　　　意見申出方法</t>
    <rPh sb="0" eb="1">
      <t>ケン</t>
    </rPh>
    <rPh sb="2" eb="3">
      <t>キリ</t>
    </rPh>
    <rPh sb="4" eb="5">
      <t>オヨ</t>
    </rPh>
    <rPh sb="11" eb="13">
      <t>イケン</t>
    </rPh>
    <rPh sb="13" eb="15">
      <t>モウシデ</t>
    </rPh>
    <rPh sb="15" eb="17">
      <t>ホウホウ</t>
    </rPh>
    <phoneticPr fontId="12"/>
  </si>
  <si>
    <t>安全衛生推進者名</t>
    <rPh sb="0" eb="2">
      <t>アンゼン</t>
    </rPh>
    <rPh sb="2" eb="4">
      <t>エイセイ</t>
    </rPh>
    <rPh sb="4" eb="7">
      <t>スイシンシャ</t>
    </rPh>
    <rPh sb="7" eb="8">
      <t>メイ</t>
    </rPh>
    <phoneticPr fontId="12"/>
  </si>
  <si>
    <t>契約営業所</t>
    <rPh sb="0" eb="2">
      <t>ケイヤク</t>
    </rPh>
    <rPh sb="2" eb="4">
      <t>エイギョウ</t>
    </rPh>
    <rPh sb="4" eb="5">
      <t>ジョ</t>
    </rPh>
    <phoneticPr fontId="12"/>
  </si>
  <si>
    <t>区　　　 分</t>
    <rPh sb="0" eb="1">
      <t>ク</t>
    </rPh>
    <rPh sb="5" eb="6">
      <t>ブン</t>
    </rPh>
    <phoneticPr fontId="12"/>
  </si>
  <si>
    <t>名　　　　　　称</t>
    <rPh sb="0" eb="1">
      <t>メイ</t>
    </rPh>
    <rPh sb="7" eb="8">
      <t>ショウ</t>
    </rPh>
    <phoneticPr fontId="12"/>
  </si>
  <si>
    <t>住　　　　　　所</t>
    <rPh sb="0" eb="1">
      <t>ジュウ</t>
    </rPh>
    <rPh sb="7" eb="8">
      <t>トコロ</t>
    </rPh>
    <phoneticPr fontId="12"/>
  </si>
  <si>
    <t>元 請 契 約</t>
    <rPh sb="0" eb="1">
      <t>モト</t>
    </rPh>
    <rPh sb="2" eb="3">
      <t>ショウ</t>
    </rPh>
    <rPh sb="4" eb="5">
      <t>チギリ</t>
    </rPh>
    <rPh sb="6" eb="7">
      <t>ヤク</t>
    </rPh>
    <phoneticPr fontId="12"/>
  </si>
  <si>
    <t>技能講習</t>
  </si>
  <si>
    <t>殿</t>
    <rPh sb="0" eb="1">
      <t>ドノ</t>
    </rPh>
    <phoneticPr fontId="12"/>
  </si>
  <si>
    <t>工　　　　　　期</t>
    <rPh sb="0" eb="1">
      <t>タクミ</t>
    </rPh>
    <rPh sb="7" eb="8">
      <t>キ</t>
    </rPh>
    <phoneticPr fontId="12"/>
  </si>
  <si>
    <t>工　期</t>
    <rPh sb="2" eb="3">
      <t>キ</t>
    </rPh>
    <phoneticPr fontId="12"/>
  </si>
  <si>
    <t>現場代理人</t>
  </si>
  <si>
    <t>現場代理人</t>
    <phoneticPr fontId="12"/>
  </si>
  <si>
    <t xml:space="preserve"> 事業所の名称　</t>
  </si>
  <si>
    <t>㊞</t>
  </si>
  <si>
    <t>ＭＳＤＳ</t>
    <phoneticPr fontId="12"/>
  </si>
  <si>
    <t>※　主任技術者名</t>
    <rPh sb="2" eb="4">
      <t>シュニン</t>
    </rPh>
    <rPh sb="4" eb="7">
      <t>ギジュツシャ</t>
    </rPh>
    <rPh sb="7" eb="8">
      <t>メイ</t>
    </rPh>
    <phoneticPr fontId="12"/>
  </si>
  <si>
    <t>専　任</t>
    <rPh sb="0" eb="1">
      <t>セン</t>
    </rPh>
    <rPh sb="2" eb="3">
      <t>ニン</t>
    </rPh>
    <phoneticPr fontId="12"/>
  </si>
  <si>
    <t>雇用管理責任者名</t>
    <rPh sb="0" eb="2">
      <t>コヨウ</t>
    </rPh>
    <rPh sb="2" eb="4">
      <t>カンリ</t>
    </rPh>
    <rPh sb="4" eb="7">
      <t>セキニンシャ</t>
    </rPh>
    <rPh sb="7" eb="8">
      <t>メイ</t>
    </rPh>
    <phoneticPr fontId="12"/>
  </si>
  <si>
    <t>非専任</t>
    <rPh sb="0" eb="1">
      <t>ヒ</t>
    </rPh>
    <rPh sb="1" eb="3">
      <t>センニン</t>
    </rPh>
    <phoneticPr fontId="12"/>
  </si>
  <si>
    <t>下 請 契 約</t>
    <rPh sb="0" eb="1">
      <t>シタ</t>
    </rPh>
    <rPh sb="2" eb="3">
      <t>ショウ</t>
    </rPh>
    <rPh sb="4" eb="5">
      <t>チギリ</t>
    </rPh>
    <rPh sb="6" eb="7">
      <t>ヤク</t>
    </rPh>
    <phoneticPr fontId="12"/>
  </si>
  <si>
    <t>※　専門技術者名</t>
    <rPh sb="2" eb="4">
      <t>センモン</t>
    </rPh>
    <rPh sb="4" eb="6">
      <t>ギジュツ</t>
    </rPh>
    <rPh sb="6" eb="7">
      <t>シャ</t>
    </rPh>
    <rPh sb="7" eb="8">
      <t>メイ</t>
    </rPh>
    <phoneticPr fontId="12"/>
  </si>
  <si>
    <t>資 格 内 容</t>
    <rPh sb="0" eb="1">
      <t>シ</t>
    </rPh>
    <rPh sb="2" eb="3">
      <t>カク</t>
    </rPh>
    <rPh sb="4" eb="5">
      <t>ウチ</t>
    </rPh>
    <rPh sb="6" eb="7">
      <t>カタチ</t>
    </rPh>
    <phoneticPr fontId="12"/>
  </si>
  <si>
    <t>発 注 者 の　　　　監 督 員 名</t>
    <rPh sb="0" eb="1">
      <t>パツ</t>
    </rPh>
    <rPh sb="2" eb="3">
      <t>チュウ</t>
    </rPh>
    <rPh sb="4" eb="5">
      <t>モノ</t>
    </rPh>
    <rPh sb="11" eb="12">
      <t>ミ</t>
    </rPh>
    <rPh sb="13" eb="14">
      <t>トク</t>
    </rPh>
    <rPh sb="15" eb="16">
      <t>イン</t>
    </rPh>
    <rPh sb="17" eb="18">
      <t>メイ</t>
    </rPh>
    <phoneticPr fontId="12"/>
  </si>
  <si>
    <t>担当工事内容</t>
    <rPh sb="0" eb="2">
      <t>タントウ</t>
    </rPh>
    <rPh sb="2" eb="4">
      <t>コウジ</t>
    </rPh>
    <rPh sb="4" eb="6">
      <t>ナイヨウ</t>
    </rPh>
    <phoneticPr fontId="12"/>
  </si>
  <si>
    <t>監 督 員 名</t>
    <rPh sb="0" eb="1">
      <t>ミ</t>
    </rPh>
    <rPh sb="2" eb="3">
      <t>トク</t>
    </rPh>
    <rPh sb="4" eb="5">
      <t>イン</t>
    </rPh>
    <rPh sb="6" eb="7">
      <t>メイ</t>
    </rPh>
    <phoneticPr fontId="12"/>
  </si>
  <si>
    <t>現場代理人</t>
    <rPh sb="0" eb="2">
      <t>ゲンバ</t>
    </rPh>
    <rPh sb="2" eb="5">
      <t>ダイリニン</t>
    </rPh>
    <phoneticPr fontId="12"/>
  </si>
  <si>
    <t>資格内容</t>
    <rPh sb="0" eb="2">
      <t>シカク</t>
    </rPh>
    <rPh sb="2" eb="4">
      <t>ナイヨウ</t>
    </rPh>
    <phoneticPr fontId="12"/>
  </si>
  <si>
    <t>担　　当　　　　　　　　工事内容</t>
    <rPh sb="0" eb="1">
      <t>ニナ</t>
    </rPh>
    <rPh sb="3" eb="4">
      <t>トウ</t>
    </rPh>
    <rPh sb="12" eb="14">
      <t>コウジ</t>
    </rPh>
    <rPh sb="14" eb="16">
      <t>ナイヨウ</t>
    </rPh>
    <phoneticPr fontId="12"/>
  </si>
  <si>
    <t>（記入要領）</t>
    <rPh sb="1" eb="3">
      <t>キニュウ</t>
    </rPh>
    <rPh sb="3" eb="5">
      <t>ヨウリョウ</t>
    </rPh>
    <phoneticPr fontId="12"/>
  </si>
  <si>
    <t>専門技術者名</t>
    <rPh sb="0" eb="2">
      <t>センモン</t>
    </rPh>
    <rPh sb="2" eb="5">
      <t>ギジュツシャ</t>
    </rPh>
    <rPh sb="5" eb="6">
      <t>メイ</t>
    </rPh>
    <phoneticPr fontId="12"/>
  </si>
  <si>
    <t>専門技術者名</t>
    <rPh sb="0" eb="2">
      <t>センモン</t>
    </rPh>
    <rPh sb="2" eb="4">
      <t>ギジュツ</t>
    </rPh>
    <rPh sb="4" eb="5">
      <t>シャ</t>
    </rPh>
    <rPh sb="5" eb="6">
      <t>メイ</t>
    </rPh>
    <phoneticPr fontId="12"/>
  </si>
  <si>
    <t>㊞</t>
    <phoneticPr fontId="12"/>
  </si>
  <si>
    <t>殿</t>
    <phoneticPr fontId="12"/>
  </si>
  <si>
    <t>５.</t>
    <phoneticPr fontId="12"/>
  </si>
  <si>
    <t>６.</t>
    <phoneticPr fontId="12"/>
  </si>
  <si>
    <t>保 険 期 間</t>
    <phoneticPr fontId="12"/>
  </si>
  <si>
    <t>対  人</t>
    <phoneticPr fontId="12"/>
  </si>
  <si>
    <t>万円</t>
    <phoneticPr fontId="12"/>
  </si>
  <si>
    <t>対  物</t>
    <phoneticPr fontId="12"/>
  </si>
  <si>
    <t>運   行   経   路</t>
    <phoneticPr fontId="12"/>
  </si>
  <si>
    <t>自</t>
    <phoneticPr fontId="12"/>
  </si>
  <si>
    <t>（注）１．この届出書は車両１台ごとに提出すること。</t>
    <phoneticPr fontId="12"/>
  </si>
  <si>
    <t xml:space="preserve">      ２．この届出書に「任意保険」の証書（写）を添付し提出すること。</t>
    <phoneticPr fontId="12"/>
  </si>
  <si>
    <t>使  用  場  所</t>
    <phoneticPr fontId="12"/>
  </si>
  <si>
    <t>使  用  目  的</t>
    <phoneticPr fontId="12"/>
  </si>
  <si>
    <t>使  用  期  間</t>
    <phoneticPr fontId="12"/>
  </si>
  <si>
    <t>火 気 の 種 類</t>
    <phoneticPr fontId="12"/>
  </si>
  <si>
    <t>管  理  方  法</t>
    <phoneticPr fontId="12"/>
  </si>
  <si>
    <t>火 元 責 任 者</t>
    <phoneticPr fontId="12"/>
  </si>
  <si>
    <t>（許可年月日）</t>
    <phoneticPr fontId="12"/>
  </si>
  <si>
    <t>防 火 管 理 者</t>
    <phoneticPr fontId="12"/>
  </si>
  <si>
    <r>
      <t>担</t>
    </r>
    <r>
      <rPr>
        <sz val="9"/>
        <rFont val="ＭＳ Ｐ明朝"/>
        <family val="1"/>
        <charset val="128"/>
      </rPr>
      <t xml:space="preserve">   </t>
    </r>
    <r>
      <rPr>
        <sz val="11"/>
        <rFont val="ＭＳ Ｐ明朝"/>
        <family val="1"/>
        <charset val="128"/>
      </rPr>
      <t>当</t>
    </r>
    <r>
      <rPr>
        <sz val="9"/>
        <rFont val="ＭＳ Ｐ明朝"/>
        <family val="1"/>
        <charset val="128"/>
      </rPr>
      <t xml:space="preserve">   </t>
    </r>
    <r>
      <rPr>
        <sz val="11"/>
        <rFont val="ＭＳ Ｐ明朝"/>
        <family val="1"/>
        <charset val="128"/>
      </rPr>
      <t>係</t>
    </r>
    <r>
      <rPr>
        <sz val="9"/>
        <rFont val="ＭＳ Ｐ明朝"/>
        <family val="1"/>
        <charset val="128"/>
      </rPr>
      <t xml:space="preserve">   </t>
    </r>
    <r>
      <rPr>
        <sz val="11"/>
        <rFont val="ＭＳ Ｐ明朝"/>
        <family val="1"/>
        <charset val="128"/>
      </rPr>
      <t>員</t>
    </r>
    <phoneticPr fontId="12"/>
  </si>
  <si>
    <t>許   可   条   件</t>
    <phoneticPr fontId="12"/>
  </si>
  <si>
    <t>事業所の名称</t>
    <rPh sb="0" eb="3">
      <t>ジギョウショ</t>
    </rPh>
    <rPh sb="4" eb="6">
      <t>メイショウ</t>
    </rPh>
    <phoneticPr fontId="12"/>
  </si>
  <si>
    <t>所　 長　 名</t>
    <rPh sb="0" eb="7">
      <t>ショチョウメイ</t>
    </rPh>
    <phoneticPr fontId="12"/>
  </si>
  <si>
    <t>　貴事業場における当社受注工事の施工にあたり下記の事業主・一人親方等を使用することを報告します。</t>
    <rPh sb="1" eb="2">
      <t>キシャ</t>
    </rPh>
    <rPh sb="2" eb="4">
      <t>ジギョウ</t>
    </rPh>
    <rPh sb="4" eb="5">
      <t>バ</t>
    </rPh>
    <rPh sb="9" eb="11">
      <t>トウシャ</t>
    </rPh>
    <rPh sb="11" eb="13">
      <t>ジュチュウ</t>
    </rPh>
    <rPh sb="13" eb="15">
      <t>コウジ</t>
    </rPh>
    <rPh sb="16" eb="18">
      <t>セコウ</t>
    </rPh>
    <rPh sb="22" eb="24">
      <t>カキ</t>
    </rPh>
    <rPh sb="25" eb="28">
      <t>ジギョウヌシ</t>
    </rPh>
    <rPh sb="29" eb="31">
      <t>ヒトリ</t>
    </rPh>
    <rPh sb="31" eb="33">
      <t>オヤカタ</t>
    </rPh>
    <rPh sb="33" eb="34">
      <t>トウ</t>
    </rPh>
    <rPh sb="35" eb="37">
      <t>シヨウ</t>
    </rPh>
    <rPh sb="42" eb="44">
      <t>ホウコク</t>
    </rPh>
    <phoneticPr fontId="12"/>
  </si>
  <si>
    <t>住所　</t>
    <rPh sb="0" eb="2">
      <t>ジュウショ</t>
    </rPh>
    <phoneticPr fontId="12"/>
  </si>
  <si>
    <t>委託事務組合名</t>
    <rPh sb="0" eb="2">
      <t>イタク</t>
    </rPh>
    <rPh sb="2" eb="4">
      <t>ジム</t>
    </rPh>
    <rPh sb="4" eb="6">
      <t>クミアイ</t>
    </rPh>
    <rPh sb="6" eb="7">
      <t>メイ</t>
    </rPh>
    <phoneticPr fontId="12"/>
  </si>
  <si>
    <t>有　・　無</t>
    <rPh sb="0" eb="5">
      <t>ウム</t>
    </rPh>
    <phoneticPr fontId="12"/>
  </si>
  <si>
    <t>一次会社名　</t>
    <phoneticPr fontId="12"/>
  </si>
  <si>
    <t>殿</t>
    <rPh sb="0" eb="1">
      <t>トノ</t>
    </rPh>
    <phoneticPr fontId="12"/>
  </si>
  <si>
    <t>記</t>
    <rPh sb="0" eb="1">
      <t>キ</t>
    </rPh>
    <phoneticPr fontId="12"/>
  </si>
  <si>
    <t>１．</t>
    <phoneticPr fontId="12"/>
  </si>
  <si>
    <t>２．</t>
    <phoneticPr fontId="12"/>
  </si>
  <si>
    <t>３．</t>
    <phoneticPr fontId="12"/>
  </si>
  <si>
    <t>４．</t>
    <phoneticPr fontId="12"/>
  </si>
  <si>
    <t>所長名</t>
    <rPh sb="0" eb="2">
      <t>ショチョウ</t>
    </rPh>
    <rPh sb="2" eb="3">
      <t>メイ</t>
    </rPh>
    <phoneticPr fontId="12"/>
  </si>
  <si>
    <t xml:space="preserve"> (記入要領) 　１</t>
    <phoneticPr fontId="12"/>
  </si>
  <si>
    <t xml:space="preserve">   一次下請負業者は、二次下請負業者以下の業者から提出された｢届出書｣（様式１号－甲）に基づいて</t>
    <phoneticPr fontId="12"/>
  </si>
  <si>
    <t>　本表を作成の上、元請に届け出ること。</t>
    <phoneticPr fontId="12"/>
  </si>
  <si>
    <t xml:space="preserve">   この下請負業者編成表でまとめきれない場合には、本様式をコピーするなどして適宜使用すること。</t>
    <phoneticPr fontId="12"/>
  </si>
  <si>
    <t>　二次下請負業者を使用しない場合は、この書類は提出不要。</t>
    <rPh sb="1" eb="3">
      <t>ニジ</t>
    </rPh>
    <rPh sb="3" eb="4">
      <t>シタ</t>
    </rPh>
    <rPh sb="4" eb="6">
      <t>ウケオイ</t>
    </rPh>
    <rPh sb="6" eb="8">
      <t>ギョウシャ</t>
    </rPh>
    <rPh sb="9" eb="11">
      <t>シヨウ</t>
    </rPh>
    <rPh sb="14" eb="16">
      <t>バアイ</t>
    </rPh>
    <rPh sb="20" eb="22">
      <t>ショルイ</t>
    </rPh>
    <rPh sb="23" eb="25">
      <t>テイシュツ</t>
    </rPh>
    <rPh sb="25" eb="27">
      <t>フヨウ</t>
    </rPh>
    <phoneticPr fontId="12"/>
  </si>
  <si>
    <t>第</t>
    <phoneticPr fontId="12"/>
  </si>
  <si>
    <t>号</t>
    <phoneticPr fontId="12"/>
  </si>
  <si>
    <t xml:space="preserve"> 権限及び
 意見申出方法</t>
    <phoneticPr fontId="12"/>
  </si>
  <si>
    <t>安全衛生推進者名</t>
    <phoneticPr fontId="12"/>
  </si>
  <si>
    <t>健康保険
等の加入
状況</t>
    <rPh sb="0" eb="2">
      <t>ケンコウ</t>
    </rPh>
    <rPh sb="2" eb="4">
      <t>ホケン</t>
    </rPh>
    <rPh sb="5" eb="6">
      <t>トウ</t>
    </rPh>
    <rPh sb="7" eb="9">
      <t>カニュウ</t>
    </rPh>
    <rPh sb="10" eb="12">
      <t>ジョウキョウ</t>
    </rPh>
    <phoneticPr fontId="12"/>
  </si>
  <si>
    <t>保険加入の
有無</t>
    <rPh sb="0" eb="2">
      <t>ホケン</t>
    </rPh>
    <rPh sb="2" eb="4">
      <t>カニュウ</t>
    </rPh>
    <rPh sb="6" eb="8">
      <t>ウム</t>
    </rPh>
    <phoneticPr fontId="12"/>
  </si>
  <si>
    <t>［主任技術者、専門技術者、登録基幹技能者の記入要領］</t>
    <rPh sb="1" eb="3">
      <t>シュニン</t>
    </rPh>
    <rPh sb="3" eb="6">
      <t>ギジュツシャ</t>
    </rPh>
    <rPh sb="7" eb="9">
      <t>センモン</t>
    </rPh>
    <rPh sb="9" eb="12">
      <t>ギジュツシャ</t>
    </rPh>
    <rPh sb="13" eb="15">
      <t>トウロク</t>
    </rPh>
    <rPh sb="15" eb="17">
      <t>キカン</t>
    </rPh>
    <rPh sb="17" eb="20">
      <t>ギノウシャ</t>
    </rPh>
    <rPh sb="21" eb="23">
      <t>キニュウ</t>
    </rPh>
    <rPh sb="23" eb="25">
      <t>ヨウリョウ</t>
    </rPh>
    <phoneticPr fontId="12"/>
  </si>
  <si>
    <t>報告下請負業者は直近上位の注文者に提出すること。</t>
    <rPh sb="0" eb="2">
      <t>ホウコク</t>
    </rPh>
    <rPh sb="2" eb="3">
      <t>シタ</t>
    </rPh>
    <rPh sb="3" eb="5">
      <t>ウケオイ</t>
    </rPh>
    <rPh sb="5" eb="7">
      <t>ギョウシャ</t>
    </rPh>
    <rPh sb="8" eb="10">
      <t>チョッキン</t>
    </rPh>
    <rPh sb="10" eb="12">
      <t>ジョウイ</t>
    </rPh>
    <rPh sb="13" eb="15">
      <t>チュウモン</t>
    </rPh>
    <rPh sb="15" eb="16">
      <t>シャ</t>
    </rPh>
    <rPh sb="17" eb="19">
      <t>テイシュツ</t>
    </rPh>
    <phoneticPr fontId="12"/>
  </si>
  <si>
    <t>主任技術者の資格内容（該当するものを選んで記入する。）</t>
    <rPh sb="8" eb="10">
      <t>ナイヨウ</t>
    </rPh>
    <phoneticPr fontId="12"/>
  </si>
  <si>
    <t>　　①請負契約書、＜注文書・請書等＞　②請負契約約款</t>
    <rPh sb="3" eb="5">
      <t>ウケオイ</t>
    </rPh>
    <rPh sb="20" eb="22">
      <t>ウケオイ</t>
    </rPh>
    <rPh sb="22" eb="24">
      <t>ケイヤク</t>
    </rPh>
    <rPh sb="24" eb="26">
      <t>ヤッカン</t>
    </rPh>
    <phoneticPr fontId="12"/>
  </si>
  <si>
    <t xml:space="preserve">   １）建設業法「技術検定」</t>
    <phoneticPr fontId="12"/>
  </si>
  <si>
    <t xml:space="preserve">   2）建築士法「建築士試験」</t>
    <rPh sb="13" eb="15">
      <t>シケン</t>
    </rPh>
    <phoneticPr fontId="12"/>
  </si>
  <si>
    <t xml:space="preserve">   2）高校卒［指定学科］　5年以上の実務経験</t>
    <rPh sb="5" eb="7">
      <t>コウコウ</t>
    </rPh>
    <phoneticPr fontId="12"/>
  </si>
  <si>
    <t xml:space="preserve">   3）技術士法「技術士試験」</t>
    <rPh sb="13" eb="15">
      <t>シケン</t>
    </rPh>
    <phoneticPr fontId="12"/>
  </si>
  <si>
    <t xml:space="preserve">   3）その他　　　　　　　　10年以上の実務経験</t>
    <phoneticPr fontId="12"/>
  </si>
  <si>
    <t xml:space="preserve">   4）電気工事士法「電気工事士試験」</t>
    <rPh sb="17" eb="19">
      <t>シケン</t>
    </rPh>
    <phoneticPr fontId="12"/>
  </si>
  <si>
    <t xml:space="preserve">      </t>
    <phoneticPr fontId="12"/>
  </si>
  <si>
    <t xml:space="preserve">   5）電気事業法「電気主任技術者国家試験等」</t>
    <rPh sb="18" eb="20">
      <t>コッカ</t>
    </rPh>
    <rPh sb="20" eb="22">
      <t>シケン</t>
    </rPh>
    <rPh sb="22" eb="23">
      <t>トウ</t>
    </rPh>
    <phoneticPr fontId="12"/>
  </si>
  <si>
    <t xml:space="preserve">   6）消防法「消防設備士試験」</t>
    <rPh sb="14" eb="16">
      <t>シケン</t>
    </rPh>
    <phoneticPr fontId="12"/>
  </si>
  <si>
    <t xml:space="preserve">   7）職業能力開発促進法「技能検定」</t>
    <phoneticPr fontId="12"/>
  </si>
  <si>
    <t>安全衛生関係提出書類目次</t>
    <rPh sb="0" eb="2">
      <t>アンゼン</t>
    </rPh>
    <rPh sb="2" eb="4">
      <t>エイセイ</t>
    </rPh>
    <rPh sb="4" eb="6">
      <t>カンケイ</t>
    </rPh>
    <rPh sb="6" eb="8">
      <t>テイシュツ</t>
    </rPh>
    <rPh sb="8" eb="10">
      <t>ショルイ</t>
    </rPh>
    <rPh sb="10" eb="12">
      <t>モクジ</t>
    </rPh>
    <phoneticPr fontId="12"/>
  </si>
  <si>
    <t>書類様式</t>
    <rPh sb="0" eb="2">
      <t>ショルイ</t>
    </rPh>
    <rPh sb="2" eb="4">
      <t>ヨウシキ</t>
    </rPh>
    <phoneticPr fontId="12"/>
  </si>
  <si>
    <t>提出</t>
    <rPh sb="0" eb="2">
      <t>テイシュツ</t>
    </rPh>
    <phoneticPr fontId="12"/>
  </si>
  <si>
    <t>1次</t>
    <rPh sb="1" eb="2">
      <t>ツギ</t>
    </rPh>
    <phoneticPr fontId="12"/>
  </si>
  <si>
    <t>2次以降</t>
    <rPh sb="1" eb="2">
      <t>ツギ</t>
    </rPh>
    <rPh sb="2" eb="4">
      <t>イコウ</t>
    </rPh>
    <phoneticPr fontId="12"/>
  </si>
  <si>
    <t>安全衛生責任者</t>
    <rPh sb="0" eb="2">
      <t>アンゼン</t>
    </rPh>
    <rPh sb="2" eb="4">
      <t>エイセイ</t>
    </rPh>
    <rPh sb="4" eb="7">
      <t>セキニンシャ</t>
    </rPh>
    <phoneticPr fontId="12"/>
  </si>
  <si>
    <t>①資格を証するものの写し　②自社従業員である証明書類の写し（従業員証・健康保険証など）</t>
    <rPh sb="1" eb="3">
      <t>シカク</t>
    </rPh>
    <rPh sb="4" eb="5">
      <t>ショウ</t>
    </rPh>
    <rPh sb="10" eb="11">
      <t>シャ</t>
    </rPh>
    <rPh sb="14" eb="16">
      <t>ジシャ</t>
    </rPh>
    <rPh sb="16" eb="19">
      <t>ジュウギョウイン</t>
    </rPh>
    <rPh sb="22" eb="24">
      <t>ショウメイ</t>
    </rPh>
    <rPh sb="24" eb="26">
      <t>ショルイ</t>
    </rPh>
    <rPh sb="27" eb="28">
      <t>ウツ</t>
    </rPh>
    <rPh sb="30" eb="33">
      <t>ジュウギョウイン</t>
    </rPh>
    <rPh sb="33" eb="34">
      <t>ショウ</t>
    </rPh>
    <rPh sb="35" eb="37">
      <t>ケンコウ</t>
    </rPh>
    <rPh sb="37" eb="40">
      <t>ホケンショウ</t>
    </rPh>
    <phoneticPr fontId="12"/>
  </si>
  <si>
    <t>資  格  内  容</t>
    <rPh sb="0" eb="1">
      <t>シ</t>
    </rPh>
    <rPh sb="3" eb="4">
      <t>カク</t>
    </rPh>
    <rPh sb="6" eb="7">
      <t>ウチ</t>
    </rPh>
    <rPh sb="9" eb="10">
      <t>カタチ</t>
    </rPh>
    <phoneticPr fontId="12"/>
  </si>
  <si>
    <t xml:space="preserve"> </t>
  </si>
  <si>
    <t>）</t>
    <phoneticPr fontId="12"/>
  </si>
  <si>
    <t>※専門技術者名</t>
    <phoneticPr fontId="12"/>
  </si>
  <si>
    <t>京都府福知山市字天田31-1</t>
    <rPh sb="0" eb="3">
      <t>キョウトフ</t>
    </rPh>
    <rPh sb="3" eb="7">
      <t>フクチヤマシ</t>
    </rPh>
    <rPh sb="7" eb="8">
      <t>アザ</t>
    </rPh>
    <rPh sb="8" eb="10">
      <t>アマダ</t>
    </rPh>
    <phoneticPr fontId="12"/>
  </si>
  <si>
    <t>機械名</t>
    <rPh sb="0" eb="2">
      <t>キカイ</t>
    </rPh>
    <rPh sb="2" eb="3">
      <t>メイ</t>
    </rPh>
    <phoneticPr fontId="12"/>
  </si>
  <si>
    <t xml:space="preserve">          殿</t>
    <phoneticPr fontId="12"/>
  </si>
  <si>
    <t>日</t>
    <rPh sb="0" eb="1">
      <t>ニチ</t>
    </rPh>
    <phoneticPr fontId="12"/>
  </si>
  <si>
    <t>持 込 時 の 点 検 表</t>
    <rPh sb="0" eb="1">
      <t>タモツ</t>
    </rPh>
    <rPh sb="2" eb="3">
      <t>コミ</t>
    </rPh>
    <rPh sb="4" eb="5">
      <t>ジ</t>
    </rPh>
    <rPh sb="8" eb="9">
      <t>テン</t>
    </rPh>
    <rPh sb="10" eb="11">
      <t>ケン</t>
    </rPh>
    <rPh sb="12" eb="13">
      <t>ヒョウ</t>
    </rPh>
    <phoneticPr fontId="12"/>
  </si>
  <si>
    <t>持込機械等</t>
    <rPh sb="0" eb="2">
      <t>モチコミ</t>
    </rPh>
    <rPh sb="2" eb="4">
      <t>キカイ</t>
    </rPh>
    <rPh sb="4" eb="5">
      <t>トウ</t>
    </rPh>
    <phoneticPr fontId="12"/>
  </si>
  <si>
    <t>等</t>
    <rPh sb="0" eb="1">
      <t>トウ</t>
    </rPh>
    <phoneticPr fontId="12"/>
  </si>
  <si>
    <t>使用届</t>
    <rPh sb="0" eb="2">
      <t>シヨウ</t>
    </rPh>
    <rPh sb="2" eb="3">
      <t>トド</t>
    </rPh>
    <phoneticPr fontId="12"/>
  </si>
  <si>
    <t>所有会社名</t>
    <rPh sb="0" eb="2">
      <t>ショユウ</t>
    </rPh>
    <rPh sb="2" eb="5">
      <t>カイシャメイ</t>
    </rPh>
    <phoneticPr fontId="12"/>
  </si>
  <si>
    <t>代表者名</t>
    <rPh sb="0" eb="3">
      <t>ダイヒョウシャ</t>
    </rPh>
    <rPh sb="3" eb="4">
      <t>ナ</t>
    </rPh>
    <phoneticPr fontId="12"/>
  </si>
  <si>
    <t>移動式クレーン等</t>
    <rPh sb="0" eb="2">
      <t>イドウ</t>
    </rPh>
    <rPh sb="2" eb="3">
      <t>シキ</t>
    </rPh>
    <rPh sb="7" eb="8">
      <t>トウ</t>
    </rPh>
    <phoneticPr fontId="12"/>
  </si>
  <si>
    <t>車両系建設機械等</t>
    <rPh sb="0" eb="2">
      <t>シャリョウ</t>
    </rPh>
    <rPh sb="2" eb="3">
      <t>ケイ</t>
    </rPh>
    <rPh sb="3" eb="5">
      <t>ケンセツ</t>
    </rPh>
    <rPh sb="5" eb="7">
      <t>キカイ</t>
    </rPh>
    <rPh sb="7" eb="8">
      <t>トウ</t>
    </rPh>
    <phoneticPr fontId="12"/>
  </si>
  <si>
    <t>一次会社名</t>
    <rPh sb="0" eb="2">
      <t>イチジ</t>
    </rPh>
    <rPh sb="2" eb="5">
      <t>カイシャメイ</t>
    </rPh>
    <phoneticPr fontId="12"/>
  </si>
  <si>
    <t xml:space="preserve"> 点検事項</t>
    <rPh sb="1" eb="3">
      <t>テンケン</t>
    </rPh>
    <rPh sb="3" eb="5">
      <t>ジコウ</t>
    </rPh>
    <phoneticPr fontId="12"/>
  </si>
  <si>
    <t>点検結果</t>
    <rPh sb="0" eb="2">
      <t>テンケン</t>
    </rPh>
    <rPh sb="2" eb="4">
      <t>ケッカ</t>
    </rPh>
    <phoneticPr fontId="12"/>
  </si>
  <si>
    <t>(a)</t>
    <phoneticPr fontId="12"/>
  </si>
  <si>
    <t>(b)</t>
    <phoneticPr fontId="12"/>
  </si>
  <si>
    <t>巻過防止装置</t>
    <rPh sb="0" eb="1">
      <t>マ</t>
    </rPh>
    <rPh sb="1" eb="2">
      <t>カ</t>
    </rPh>
    <rPh sb="2" eb="4">
      <t>ボウシ</t>
    </rPh>
    <rPh sb="4" eb="6">
      <t>ソウチ</t>
    </rPh>
    <phoneticPr fontId="12"/>
  </si>
  <si>
    <t>Ｄ安全装置</t>
    <rPh sb="1" eb="3">
      <t>アンゼン</t>
    </rPh>
    <rPh sb="3" eb="5">
      <t>ソウチ</t>
    </rPh>
    <phoneticPr fontId="12"/>
  </si>
  <si>
    <t>各種ロック</t>
    <rPh sb="0" eb="2">
      <t>カクシュ</t>
    </rPh>
    <phoneticPr fontId="12"/>
  </si>
  <si>
    <t>旋回</t>
    <rPh sb="0" eb="2">
      <t>センカイ</t>
    </rPh>
    <phoneticPr fontId="12"/>
  </si>
  <si>
    <t>所　　　　　　長</t>
    <rPh sb="0" eb="1">
      <t>トコロ</t>
    </rPh>
    <rPh sb="7" eb="8">
      <t>チョウ</t>
    </rPh>
    <phoneticPr fontId="12"/>
  </si>
  <si>
    <t>過負荷防止装置</t>
    <rPh sb="0" eb="1">
      <t>カ</t>
    </rPh>
    <rPh sb="1" eb="2">
      <t>フ</t>
    </rPh>
    <rPh sb="2" eb="3">
      <t>ニ</t>
    </rPh>
    <rPh sb="3" eb="5">
      <t>ボウシ</t>
    </rPh>
    <rPh sb="5" eb="7">
      <t>ソウチ</t>
    </rPh>
    <phoneticPr fontId="12"/>
  </si>
  <si>
    <t>バケット</t>
    <phoneticPr fontId="12"/>
  </si>
  <si>
    <t>フックのはずれ止め</t>
    <rPh sb="7" eb="8">
      <t>ト</t>
    </rPh>
    <phoneticPr fontId="12"/>
  </si>
  <si>
    <t>ブーム・アーム</t>
    <phoneticPr fontId="12"/>
  </si>
  <si>
    <t>起伏制御装置</t>
    <rPh sb="0" eb="2">
      <t>キフク</t>
    </rPh>
    <rPh sb="2" eb="4">
      <t>セイギョ</t>
    </rPh>
    <rPh sb="4" eb="6">
      <t>ソウチ</t>
    </rPh>
    <phoneticPr fontId="12"/>
  </si>
  <si>
    <t>電　　　　話</t>
    <rPh sb="0" eb="1">
      <t>デン</t>
    </rPh>
    <rPh sb="5" eb="6">
      <t>ハナシ</t>
    </rPh>
    <phoneticPr fontId="12"/>
  </si>
  <si>
    <t>旋回警報装置</t>
    <rPh sb="0" eb="2">
      <t>センカイ</t>
    </rPh>
    <rPh sb="2" eb="4">
      <t>ケイホウ</t>
    </rPh>
    <rPh sb="4" eb="6">
      <t>ソウチ</t>
    </rPh>
    <phoneticPr fontId="12"/>
  </si>
  <si>
    <t>主巻・補巻</t>
    <rPh sb="0" eb="1">
      <t>シュ</t>
    </rPh>
    <rPh sb="1" eb="2">
      <t>カン</t>
    </rPh>
    <rPh sb="3" eb="4">
      <t>ホ</t>
    </rPh>
    <rPh sb="4" eb="5">
      <t>マ</t>
    </rPh>
    <phoneticPr fontId="12"/>
  </si>
  <si>
    <t>起伏・旋回</t>
    <rPh sb="0" eb="2">
      <t>キフク</t>
    </rPh>
    <rPh sb="3" eb="5">
      <t>センカイ</t>
    </rPh>
    <phoneticPr fontId="12"/>
  </si>
  <si>
    <t>警報装置</t>
    <rPh sb="0" eb="2">
      <t>ケイホウ</t>
    </rPh>
    <rPh sb="2" eb="4">
      <t>ソウチ</t>
    </rPh>
    <phoneticPr fontId="12"/>
  </si>
  <si>
    <t>クラッチ</t>
    <phoneticPr fontId="12"/>
  </si>
  <si>
    <t>このたび、下記機械等を点検表により、点検整備のうえ持込・使用しますので、</t>
    <rPh sb="5" eb="7">
      <t>カキ</t>
    </rPh>
    <rPh sb="7" eb="9">
      <t>キカイ</t>
    </rPh>
    <rPh sb="9" eb="10">
      <t>トウ</t>
    </rPh>
    <rPh sb="11" eb="13">
      <t>テンケン</t>
    </rPh>
    <rPh sb="13" eb="14">
      <t>ヒョウ</t>
    </rPh>
    <rPh sb="18" eb="20">
      <t>テンケン</t>
    </rPh>
    <rPh sb="20" eb="22">
      <t>セイビ</t>
    </rPh>
    <rPh sb="25" eb="27">
      <t>モチコミ</t>
    </rPh>
    <rPh sb="28" eb="30">
      <t>シヨウ</t>
    </rPh>
    <phoneticPr fontId="12"/>
  </si>
  <si>
    <t>お届けします。なお、使用に際しては関係法令に定められた事項を遵守します。</t>
    <rPh sb="1" eb="2">
      <t>トド</t>
    </rPh>
    <rPh sb="10" eb="12">
      <t>シヨウ</t>
    </rPh>
    <rPh sb="13" eb="14">
      <t>サイ</t>
    </rPh>
    <rPh sb="17" eb="19">
      <t>カンケイ</t>
    </rPh>
    <rPh sb="19" eb="21">
      <t>ホウレイ</t>
    </rPh>
    <rPh sb="22" eb="23">
      <t>サダ</t>
    </rPh>
    <rPh sb="27" eb="29">
      <t>ジコウ</t>
    </rPh>
    <rPh sb="30" eb="32">
      <t>ジュンシュ</t>
    </rPh>
    <phoneticPr fontId="12"/>
  </si>
  <si>
    <t>ブレーキ・ロック</t>
    <phoneticPr fontId="12"/>
  </si>
  <si>
    <t>ヘッドガード</t>
    <phoneticPr fontId="12"/>
  </si>
  <si>
    <t>ジブ</t>
    <phoneticPr fontId="12"/>
  </si>
  <si>
    <t>照明</t>
    <rPh sb="0" eb="2">
      <t>ショウメイ</t>
    </rPh>
    <phoneticPr fontId="12"/>
  </si>
  <si>
    <t>使用会社名</t>
    <rPh sb="0" eb="2">
      <t>シヨウ</t>
    </rPh>
    <rPh sb="2" eb="5">
      <t>カイシャメイ</t>
    </rPh>
    <phoneticPr fontId="12"/>
  </si>
  <si>
    <t>滑車</t>
    <rPh sb="0" eb="2">
      <t>カッシャ</t>
    </rPh>
    <phoneticPr fontId="12"/>
  </si>
  <si>
    <t>Ｅ作業装置</t>
    <rPh sb="1" eb="3">
      <t>サギョウ</t>
    </rPh>
    <rPh sb="3" eb="5">
      <t>ソウチ</t>
    </rPh>
    <phoneticPr fontId="12"/>
  </si>
  <si>
    <t>操作装置</t>
    <rPh sb="0" eb="2">
      <t>ソウサ</t>
    </rPh>
    <rPh sb="2" eb="4">
      <t>ソウチ</t>
    </rPh>
    <phoneticPr fontId="12"/>
  </si>
  <si>
    <t>フック・バケット</t>
    <phoneticPr fontId="12"/>
  </si>
  <si>
    <t>バケット・ブレード</t>
    <phoneticPr fontId="12"/>
  </si>
  <si>
    <t>ワイヤロープ・チェーン</t>
    <phoneticPr fontId="12"/>
  </si>
  <si>
    <t>玉掛用具</t>
    <rPh sb="0" eb="1">
      <t>タマ</t>
    </rPh>
    <rPh sb="1" eb="2">
      <t>カ</t>
    </rPh>
    <rPh sb="2" eb="4">
      <t>ヨウグ</t>
    </rPh>
    <phoneticPr fontId="12"/>
  </si>
  <si>
    <t>機械</t>
    <rPh sb="0" eb="2">
      <t>キカイ</t>
    </rPh>
    <phoneticPr fontId="12"/>
  </si>
  <si>
    <t>名称</t>
    <rPh sb="0" eb="2">
      <t>メイショウ</t>
    </rPh>
    <phoneticPr fontId="12"/>
  </si>
  <si>
    <t>メーカー</t>
    <phoneticPr fontId="12"/>
  </si>
  <si>
    <t>規格・性能</t>
    <rPh sb="0" eb="2">
      <t>キカク</t>
    </rPh>
    <rPh sb="3" eb="5">
      <t>セイノウ</t>
    </rPh>
    <phoneticPr fontId="12"/>
  </si>
  <si>
    <t>製造年</t>
    <rPh sb="0" eb="2">
      <t>セイゾウ</t>
    </rPh>
    <rPh sb="2" eb="3">
      <t>ネン</t>
    </rPh>
    <phoneticPr fontId="12"/>
  </si>
  <si>
    <t>製造番号
（製造番号）</t>
    <rPh sb="0" eb="2">
      <t>セイゾウ</t>
    </rPh>
    <rPh sb="2" eb="4">
      <t>バンゴウ</t>
    </rPh>
    <rPh sb="6" eb="8">
      <t>セイゾウ</t>
    </rPh>
    <rPh sb="8" eb="10">
      <t>バンゴウ</t>
    </rPh>
    <phoneticPr fontId="12"/>
  </si>
  <si>
    <t>その他</t>
    <rPh sb="2" eb="3">
      <t>ホカ</t>
    </rPh>
    <phoneticPr fontId="12"/>
  </si>
  <si>
    <t>リーダ</t>
    <phoneticPr fontId="12"/>
  </si>
  <si>
    <t>性能表示</t>
    <rPh sb="0" eb="2">
      <t>セイノウ</t>
    </rPh>
    <rPh sb="2" eb="4">
      <t>ヒョウジ</t>
    </rPh>
    <phoneticPr fontId="12"/>
  </si>
  <si>
    <t>ハンマ・オーガ・バイブロ</t>
    <phoneticPr fontId="12"/>
  </si>
  <si>
    <t>油圧駆動装置</t>
    <rPh sb="0" eb="2">
      <t>ユアツ</t>
    </rPh>
    <rPh sb="2" eb="4">
      <t>クドウ</t>
    </rPh>
    <rPh sb="4" eb="6">
      <t>ソウチ</t>
    </rPh>
    <phoneticPr fontId="12"/>
  </si>
  <si>
    <t>走行部</t>
    <rPh sb="0" eb="1">
      <t>ソウ</t>
    </rPh>
    <rPh sb="1" eb="2">
      <t>コウ</t>
    </rPh>
    <rPh sb="2" eb="3">
      <t>ブ</t>
    </rPh>
    <phoneticPr fontId="12"/>
  </si>
  <si>
    <t>ブレーキ</t>
    <phoneticPr fontId="12"/>
  </si>
  <si>
    <t>つり具等</t>
    <rPh sb="2" eb="3">
      <t>グ</t>
    </rPh>
    <rPh sb="3" eb="4">
      <t>トウ</t>
    </rPh>
    <phoneticPr fontId="12"/>
  </si>
  <si>
    <t>持込年月日</t>
    <rPh sb="0" eb="2">
      <t>モチコミ</t>
    </rPh>
    <rPh sb="2" eb="5">
      <t>ネンガッピ</t>
    </rPh>
    <phoneticPr fontId="12"/>
  </si>
  <si>
    <t>使用
場所</t>
    <rPh sb="0" eb="2">
      <t>シヨウ</t>
    </rPh>
    <rPh sb="3" eb="5">
      <t>バショ</t>
    </rPh>
    <phoneticPr fontId="12"/>
  </si>
  <si>
    <t>自社・リースの区別</t>
    <rPh sb="0" eb="2">
      <t>ジシャ</t>
    </rPh>
    <rPh sb="7" eb="9">
      <t>クベツ</t>
    </rPh>
    <phoneticPr fontId="12"/>
  </si>
  <si>
    <t>ハンドル</t>
    <phoneticPr fontId="12"/>
  </si>
  <si>
    <t>タイヤ</t>
    <phoneticPr fontId="12"/>
  </si>
  <si>
    <t>Ｆ走行部</t>
    <rPh sb="1" eb="2">
      <t>ソウ</t>
    </rPh>
    <rPh sb="2" eb="3">
      <t>コウ</t>
    </rPh>
    <rPh sb="3" eb="4">
      <t>ブ</t>
    </rPh>
    <phoneticPr fontId="12"/>
  </si>
  <si>
    <t>搬出予定年月日</t>
    <rPh sb="0" eb="2">
      <t>ハンシュツ</t>
    </rPh>
    <rPh sb="2" eb="4">
      <t>ヨテイ</t>
    </rPh>
    <rPh sb="4" eb="7">
      <t>ネンガッピ</t>
    </rPh>
    <phoneticPr fontId="12"/>
  </si>
  <si>
    <t>自社　　・　　　リース</t>
    <rPh sb="0" eb="2">
      <t>ジシャ</t>
    </rPh>
    <phoneticPr fontId="12"/>
  </si>
  <si>
    <t>クローラ</t>
    <phoneticPr fontId="12"/>
  </si>
  <si>
    <t>駐車ブレーキ</t>
    <rPh sb="0" eb="2">
      <t>チュウシャ</t>
    </rPh>
    <phoneticPr fontId="12"/>
  </si>
  <si>
    <t>運転者
（取扱者）</t>
    <rPh sb="0" eb="3">
      <t>ウンテンシャ</t>
    </rPh>
    <rPh sb="5" eb="7">
      <t>トリアツカイ</t>
    </rPh>
    <rPh sb="7" eb="8">
      <t>シャ</t>
    </rPh>
    <phoneticPr fontId="12"/>
  </si>
  <si>
    <t>氏名</t>
    <rPh sb="0" eb="2">
      <t>シメイ</t>
    </rPh>
    <phoneticPr fontId="12"/>
  </si>
  <si>
    <t>資格の種類</t>
    <rPh sb="0" eb="2">
      <t>シカク</t>
    </rPh>
    <rPh sb="3" eb="5">
      <t>シュルイ</t>
    </rPh>
    <phoneticPr fontId="12"/>
  </si>
  <si>
    <t>Ｂ車輌部（下部走行体）</t>
    <rPh sb="1" eb="3">
      <t>シャリョウ</t>
    </rPh>
    <rPh sb="3" eb="4">
      <t>ブ</t>
    </rPh>
    <rPh sb="5" eb="7">
      <t>カブ</t>
    </rPh>
    <rPh sb="7" eb="8">
      <t>ソウ</t>
    </rPh>
    <rPh sb="8" eb="9">
      <t>コウ</t>
    </rPh>
    <rPh sb="9" eb="10">
      <t>タイ</t>
    </rPh>
    <phoneticPr fontId="12"/>
  </si>
  <si>
    <t>安全装置等</t>
    <rPh sb="0" eb="2">
      <t>アンゼン</t>
    </rPh>
    <rPh sb="2" eb="4">
      <t>ソウチ</t>
    </rPh>
    <rPh sb="4" eb="5">
      <t>トウ</t>
    </rPh>
    <phoneticPr fontId="12"/>
  </si>
  <si>
    <t>ブレーキロック</t>
    <phoneticPr fontId="12"/>
  </si>
  <si>
    <t>（正）</t>
    <rPh sb="1" eb="2">
      <t>セイ</t>
    </rPh>
    <phoneticPr fontId="12"/>
  </si>
  <si>
    <t>各種ミラー</t>
    <rPh sb="0" eb="2">
      <t>カクシュ</t>
    </rPh>
    <phoneticPr fontId="12"/>
  </si>
  <si>
    <t>方向指示器</t>
    <rPh sb="0" eb="2">
      <t>ホウコウ</t>
    </rPh>
    <rPh sb="2" eb="5">
      <t>シジキ</t>
    </rPh>
    <phoneticPr fontId="12"/>
  </si>
  <si>
    <t>操縦装置</t>
    <rPh sb="0" eb="2">
      <t>ソウジュウ</t>
    </rPh>
    <rPh sb="2" eb="4">
      <t>ソウチ</t>
    </rPh>
    <phoneticPr fontId="12"/>
  </si>
  <si>
    <t>前後照灯</t>
    <rPh sb="0" eb="2">
      <t>ゼンゴ</t>
    </rPh>
    <rPh sb="2" eb="3">
      <t>テ</t>
    </rPh>
    <rPh sb="3" eb="4">
      <t>アカ</t>
    </rPh>
    <phoneticPr fontId="12"/>
  </si>
  <si>
    <t>タイヤ・鉄輪</t>
    <rPh sb="4" eb="5">
      <t>テツ</t>
    </rPh>
    <rPh sb="5" eb="6">
      <t>ワ</t>
    </rPh>
    <phoneticPr fontId="12"/>
  </si>
  <si>
    <t>（副）</t>
    <rPh sb="1" eb="2">
      <t>フク</t>
    </rPh>
    <phoneticPr fontId="12"/>
  </si>
  <si>
    <t>左折プロテクター</t>
    <rPh sb="0" eb="2">
      <t>サセツ</t>
    </rPh>
    <phoneticPr fontId="12"/>
  </si>
  <si>
    <t>配電盤</t>
    <rPh sb="0" eb="2">
      <t>ハイデン</t>
    </rPh>
    <rPh sb="2" eb="3">
      <t>バン</t>
    </rPh>
    <phoneticPr fontId="12"/>
  </si>
  <si>
    <t>有効期限
自主検査</t>
    <rPh sb="0" eb="2">
      <t>ユウコウ</t>
    </rPh>
    <rPh sb="2" eb="4">
      <t>キゲン</t>
    </rPh>
    <rPh sb="5" eb="7">
      <t>ジシュ</t>
    </rPh>
    <rPh sb="7" eb="9">
      <t>ケンサ</t>
    </rPh>
    <phoneticPr fontId="12"/>
  </si>
  <si>
    <t>定期</t>
    <rPh sb="0" eb="2">
      <t>テイキ</t>
    </rPh>
    <phoneticPr fontId="12"/>
  </si>
  <si>
    <t>移動式
ｸﾚｰﾝ等の
性能検査
有効期限</t>
    <rPh sb="0" eb="2">
      <t>イドウ</t>
    </rPh>
    <rPh sb="2" eb="3">
      <t>シキ</t>
    </rPh>
    <rPh sb="8" eb="9">
      <t>トウ</t>
    </rPh>
    <rPh sb="11" eb="13">
      <t>セイノウ</t>
    </rPh>
    <rPh sb="13" eb="15">
      <t>ケンサ</t>
    </rPh>
    <rPh sb="16" eb="18">
      <t>ユウコウ</t>
    </rPh>
    <rPh sb="18" eb="20">
      <t>キゲン</t>
    </rPh>
    <phoneticPr fontId="12"/>
  </si>
  <si>
    <r>
      <t xml:space="preserve">自動車
検査証
</t>
    </r>
    <r>
      <rPr>
        <sz val="7"/>
        <rFont val="ＭＳ Ｐ明朝"/>
        <family val="1"/>
        <charset val="128"/>
      </rPr>
      <t>有効期限</t>
    </r>
    <rPh sb="0" eb="3">
      <t>ジドウシャ</t>
    </rPh>
    <rPh sb="4" eb="6">
      <t>ケンサ</t>
    </rPh>
    <rPh sb="6" eb="7">
      <t>ショウ</t>
    </rPh>
    <rPh sb="8" eb="10">
      <t>ユウコウ</t>
    </rPh>
    <rPh sb="10" eb="12">
      <t>キゲン</t>
    </rPh>
    <phoneticPr fontId="12"/>
  </si>
  <si>
    <t>昇降装置</t>
    <rPh sb="0" eb="2">
      <t>ショウコウ</t>
    </rPh>
    <rPh sb="2" eb="4">
      <t>ソウチ</t>
    </rPh>
    <phoneticPr fontId="12"/>
  </si>
  <si>
    <t>配線</t>
    <rPh sb="0" eb="2">
      <t>ハイセン</t>
    </rPh>
    <phoneticPr fontId="12"/>
  </si>
  <si>
    <t>ベッセル</t>
    <phoneticPr fontId="12"/>
  </si>
  <si>
    <t>絶縁</t>
    <rPh sb="0" eb="2">
      <t>ゼツエン</t>
    </rPh>
    <phoneticPr fontId="12"/>
  </si>
  <si>
    <t>後方監視装置</t>
    <rPh sb="0" eb="2">
      <t>コウホウ</t>
    </rPh>
    <rPh sb="2" eb="4">
      <t>カンシ</t>
    </rPh>
    <rPh sb="4" eb="6">
      <t>ソウチ</t>
    </rPh>
    <phoneticPr fontId="12"/>
  </si>
  <si>
    <t>アース</t>
    <phoneticPr fontId="12"/>
  </si>
  <si>
    <t>突りょう</t>
    <rPh sb="0" eb="1">
      <t>トツ</t>
    </rPh>
    <phoneticPr fontId="12"/>
  </si>
  <si>
    <t>任意保険</t>
    <rPh sb="0" eb="2">
      <t>ニンイ</t>
    </rPh>
    <rPh sb="2" eb="4">
      <t>ホケン</t>
    </rPh>
    <phoneticPr fontId="12"/>
  </si>
  <si>
    <t>加入額</t>
    <rPh sb="0" eb="2">
      <t>カニュウ</t>
    </rPh>
    <rPh sb="2" eb="3">
      <t>ガク</t>
    </rPh>
    <phoneticPr fontId="12"/>
  </si>
  <si>
    <t>対人</t>
    <rPh sb="0" eb="2">
      <t>タイジン</t>
    </rPh>
    <phoneticPr fontId="12"/>
  </si>
  <si>
    <t>千円</t>
    <rPh sb="0" eb="2">
      <t>センエン</t>
    </rPh>
    <phoneticPr fontId="12"/>
  </si>
  <si>
    <t>搭乗者</t>
    <rPh sb="0" eb="3">
      <t>トウジョウシャ</t>
    </rPh>
    <phoneticPr fontId="12"/>
  </si>
  <si>
    <t>有効期限</t>
    <rPh sb="0" eb="2">
      <t>ユウコウ</t>
    </rPh>
    <rPh sb="2" eb="4">
      <t>キゲン</t>
    </rPh>
    <phoneticPr fontId="12"/>
  </si>
  <si>
    <t>作業床</t>
    <rPh sb="0" eb="2">
      <t>サギョウ</t>
    </rPh>
    <rPh sb="2" eb="3">
      <t>ユカ</t>
    </rPh>
    <phoneticPr fontId="12"/>
  </si>
  <si>
    <t>Ｈその他</t>
    <rPh sb="3" eb="4">
      <t>ホカ</t>
    </rPh>
    <phoneticPr fontId="12"/>
  </si>
  <si>
    <t>電気装置</t>
    <rPh sb="0" eb="2">
      <t>デンキ</t>
    </rPh>
    <rPh sb="2" eb="4">
      <t>ソウチ</t>
    </rPh>
    <phoneticPr fontId="12"/>
  </si>
  <si>
    <t>機械等の特性
・
その他その使用上
注意すべき事項</t>
    <rPh sb="0" eb="2">
      <t>キカイ</t>
    </rPh>
    <rPh sb="2" eb="3">
      <t>トウ</t>
    </rPh>
    <rPh sb="4" eb="6">
      <t>トクセイ</t>
    </rPh>
    <rPh sb="11" eb="12">
      <t>ホカ</t>
    </rPh>
    <rPh sb="14" eb="17">
      <t>シヨウジョウ</t>
    </rPh>
    <rPh sb="18" eb="20">
      <t>チュウイ</t>
    </rPh>
    <rPh sb="23" eb="25">
      <t>ジコウ</t>
    </rPh>
    <phoneticPr fontId="12"/>
  </si>
  <si>
    <t>ワイヤ・ライフライン</t>
    <phoneticPr fontId="12"/>
  </si>
  <si>
    <t>（b）</t>
    <phoneticPr fontId="12"/>
  </si>
  <si>
    <t>・</t>
    <phoneticPr fontId="12"/>
  </si>
  <si>
    <t>　 の代表者が所長に届け出ること。</t>
    <rPh sb="3" eb="6">
      <t>ダイヒョウシャ</t>
    </rPh>
    <rPh sb="7" eb="9">
      <t>ショチョウ</t>
    </rPh>
    <rPh sb="10" eb="11">
      <t>トド</t>
    </rPh>
    <rPh sb="12" eb="13">
      <t>デ</t>
    </rPh>
    <phoneticPr fontId="12"/>
  </si>
  <si>
    <t>元請確認欄</t>
    <rPh sb="0" eb="2">
      <t>モトウケ</t>
    </rPh>
    <rPh sb="2" eb="4">
      <t>カクニン</t>
    </rPh>
    <rPh sb="4" eb="5">
      <t>ラン</t>
    </rPh>
    <phoneticPr fontId="12"/>
  </si>
  <si>
    <t>　  確認欄とする。元請が確認するときは、(ｂ)欄を利用すること。</t>
    <rPh sb="3" eb="5">
      <t>カクニン</t>
    </rPh>
    <rPh sb="5" eb="6">
      <t>ラン</t>
    </rPh>
    <rPh sb="10" eb="12">
      <t>モトウケ</t>
    </rPh>
    <rPh sb="13" eb="15">
      <t>カクニン</t>
    </rPh>
    <rPh sb="24" eb="25">
      <t>ラン</t>
    </rPh>
    <rPh sb="26" eb="28">
      <t>リヨウ</t>
    </rPh>
    <phoneticPr fontId="12"/>
  </si>
  <si>
    <t>電動工具</t>
    <rPh sb="0" eb="2">
      <t>デンドウ</t>
    </rPh>
    <rPh sb="2" eb="4">
      <t>コウグ</t>
    </rPh>
    <phoneticPr fontId="12"/>
  </si>
  <si>
    <t>電動工具・電気溶接機等</t>
    <rPh sb="0" eb="2">
      <t>デンドウ</t>
    </rPh>
    <rPh sb="2" eb="4">
      <t>コウグ</t>
    </rPh>
    <rPh sb="5" eb="7">
      <t>デンキ</t>
    </rPh>
    <rPh sb="7" eb="9">
      <t>ヨウセツ</t>
    </rPh>
    <rPh sb="9" eb="10">
      <t>キ</t>
    </rPh>
    <rPh sb="10" eb="11">
      <t>トウ</t>
    </rPh>
    <phoneticPr fontId="12"/>
  </si>
  <si>
    <t>電気溶接機</t>
    <rPh sb="0" eb="2">
      <t>デンキ</t>
    </rPh>
    <rPh sb="2" eb="4">
      <t>ヨウセツ</t>
    </rPh>
    <rPh sb="4" eb="5">
      <t>キ</t>
    </rPh>
    <phoneticPr fontId="12"/>
  </si>
  <si>
    <t>アース線</t>
    <rPh sb="3" eb="4">
      <t>セン</t>
    </rPh>
    <phoneticPr fontId="12"/>
  </si>
  <si>
    <t>電話</t>
    <rPh sb="0" eb="2">
      <t>デンワ</t>
    </rPh>
    <phoneticPr fontId="12"/>
  </si>
  <si>
    <t>接地クランプ</t>
    <rPh sb="0" eb="2">
      <t>セッチ</t>
    </rPh>
    <phoneticPr fontId="12"/>
  </si>
  <si>
    <t>キャップタイヤ</t>
    <phoneticPr fontId="12"/>
  </si>
  <si>
    <t>コネクタ</t>
    <phoneticPr fontId="12"/>
  </si>
  <si>
    <t>接地端子の締結</t>
    <rPh sb="0" eb="2">
      <t>セッチ</t>
    </rPh>
    <rPh sb="2" eb="4">
      <t>タンシ</t>
    </rPh>
    <rPh sb="5" eb="7">
      <t>テイケツ</t>
    </rPh>
    <phoneticPr fontId="12"/>
  </si>
  <si>
    <t>充電部の絶縁</t>
    <rPh sb="0" eb="2">
      <t>ジュウデン</t>
    </rPh>
    <rPh sb="2" eb="3">
      <t>ブ</t>
    </rPh>
    <rPh sb="4" eb="6">
      <t>ゼツエン</t>
    </rPh>
    <phoneticPr fontId="12"/>
  </si>
  <si>
    <t>規格
性能</t>
    <rPh sb="0" eb="2">
      <t>キカク</t>
    </rPh>
    <rPh sb="3" eb="5">
      <t>セイノウ</t>
    </rPh>
    <phoneticPr fontId="12"/>
  </si>
  <si>
    <t>持  込  年  月  日
搬出予定年月日</t>
    <rPh sb="0" eb="1">
      <t>モチ</t>
    </rPh>
    <rPh sb="3" eb="4">
      <t>コミ</t>
    </rPh>
    <rPh sb="6" eb="7">
      <t>ネン</t>
    </rPh>
    <rPh sb="9" eb="10">
      <t>ツキ</t>
    </rPh>
    <rPh sb="12" eb="13">
      <t>ヒ</t>
    </rPh>
    <rPh sb="14" eb="16">
      <t>ハンシュツ</t>
    </rPh>
    <rPh sb="16" eb="18">
      <t>ヨテイ</t>
    </rPh>
    <rPh sb="18" eb="21">
      <t>ネンガッピ</t>
    </rPh>
    <phoneticPr fontId="12"/>
  </si>
  <si>
    <t>取扱者</t>
    <rPh sb="0" eb="2">
      <t>トリアツカイ</t>
    </rPh>
    <rPh sb="2" eb="3">
      <t>シャ</t>
    </rPh>
    <phoneticPr fontId="12"/>
  </si>
  <si>
    <t>自動電撃防止装置</t>
    <rPh sb="0" eb="2">
      <t>ジドウ</t>
    </rPh>
    <rPh sb="2" eb="4">
      <t>デンゲキ</t>
    </rPh>
    <rPh sb="4" eb="6">
      <t>ボウシ</t>
    </rPh>
    <rPh sb="6" eb="8">
      <t>ソウチ</t>
    </rPh>
    <phoneticPr fontId="12"/>
  </si>
  <si>
    <t>絶縁ホルダー</t>
    <rPh sb="0" eb="2">
      <t>ゼツエン</t>
    </rPh>
    <phoneticPr fontId="12"/>
  </si>
  <si>
    <t>月</t>
    <rPh sb="0" eb="1">
      <t>ゲツ</t>
    </rPh>
    <phoneticPr fontId="12"/>
  </si>
  <si>
    <t>溶接保護面</t>
    <rPh sb="0" eb="2">
      <t>ヨウセツ</t>
    </rPh>
    <rPh sb="2" eb="4">
      <t>ホゴ</t>
    </rPh>
    <rPh sb="4" eb="5">
      <t>メン</t>
    </rPh>
    <phoneticPr fontId="12"/>
  </si>
  <si>
    <t>月</t>
  </si>
  <si>
    <t>日</t>
  </si>
  <si>
    <t>操作スイッチ</t>
    <rPh sb="0" eb="2">
      <t>ソウサ</t>
    </rPh>
    <phoneticPr fontId="12"/>
  </si>
  <si>
    <t>絶縁抵抗測定値</t>
    <rPh sb="0" eb="2">
      <t>ゼツエン</t>
    </rPh>
    <rPh sb="2" eb="4">
      <t>テイコウ</t>
    </rPh>
    <rPh sb="4" eb="7">
      <t>ソクテイチ</t>
    </rPh>
    <phoneticPr fontId="12"/>
  </si>
  <si>
    <t>各種ブレーキの作動</t>
    <rPh sb="0" eb="2">
      <t>カクシュ</t>
    </rPh>
    <rPh sb="7" eb="9">
      <t>サドウ</t>
    </rPh>
    <phoneticPr fontId="12"/>
  </si>
  <si>
    <t>手すり・囲い</t>
    <rPh sb="0" eb="1">
      <t>テ</t>
    </rPh>
    <rPh sb="4" eb="5">
      <t>カコ</t>
    </rPh>
    <phoneticPr fontId="12"/>
  </si>
  <si>
    <t>回転部の囲い等</t>
    <rPh sb="0" eb="2">
      <t>カイテン</t>
    </rPh>
    <rPh sb="2" eb="3">
      <t>ブ</t>
    </rPh>
    <rPh sb="4" eb="5">
      <t>カコ</t>
    </rPh>
    <rPh sb="6" eb="7">
      <t>トウ</t>
    </rPh>
    <phoneticPr fontId="12"/>
  </si>
  <si>
    <t>危険表示</t>
    <rPh sb="0" eb="2">
      <t>キケン</t>
    </rPh>
    <rPh sb="2" eb="4">
      <t>ヒョウジ</t>
    </rPh>
    <phoneticPr fontId="12"/>
  </si>
  <si>
    <t>機械の特性、その他
その使用上注意すべき事項</t>
    <rPh sb="0" eb="2">
      <t>キカイ</t>
    </rPh>
    <rPh sb="3" eb="5">
      <t>トクセイ</t>
    </rPh>
    <rPh sb="8" eb="9">
      <t>ホカ</t>
    </rPh>
    <rPh sb="12" eb="14">
      <t>シヨウ</t>
    </rPh>
    <rPh sb="14" eb="15">
      <t>ジョウ</t>
    </rPh>
    <rPh sb="15" eb="17">
      <t>チュウイ</t>
    </rPh>
    <rPh sb="20" eb="22">
      <t>ジコウ</t>
    </rPh>
    <phoneticPr fontId="12"/>
  </si>
  <si>
    <t>（注）</t>
    <rPh sb="1" eb="2">
      <t>チュウ</t>
    </rPh>
    <phoneticPr fontId="12"/>
  </si>
  <si>
    <t>全建統一様式第 9 号</t>
    <rPh sb="0" eb="1">
      <t>ゼン</t>
    </rPh>
    <rPh sb="1" eb="2">
      <t>ケン</t>
    </rPh>
    <rPh sb="2" eb="4">
      <t>トウイツ</t>
    </rPh>
    <rPh sb="4" eb="6">
      <t>ヨウシキ</t>
    </rPh>
    <rPh sb="6" eb="7">
      <t>ダイ</t>
    </rPh>
    <rPh sb="10" eb="11">
      <t>ゴウ</t>
    </rPh>
    <phoneticPr fontId="12"/>
  </si>
  <si>
    <t>参考様式第 ６ 号</t>
    <rPh sb="0" eb="2">
      <t>サンコウ</t>
    </rPh>
    <rPh sb="2" eb="4">
      <t>ヨウシキ</t>
    </rPh>
    <rPh sb="4" eb="5">
      <t>ダイ</t>
    </rPh>
    <rPh sb="8" eb="9">
      <t>ゴウ</t>
    </rPh>
    <phoneticPr fontId="12"/>
  </si>
  <si>
    <t>株式会社　高見組</t>
    <rPh sb="0" eb="2">
      <t>カブシキ</t>
    </rPh>
    <rPh sb="2" eb="4">
      <t>カイシャ</t>
    </rPh>
    <rPh sb="5" eb="7">
      <t>タカミ</t>
    </rPh>
    <rPh sb="7" eb="8">
      <t>クミ</t>
    </rPh>
    <phoneticPr fontId="12"/>
  </si>
  <si>
    <t>（様式－１）</t>
    <rPh sb="1" eb="3">
      <t>ヨウシキ</t>
    </rPh>
    <phoneticPr fontId="12"/>
  </si>
  <si>
    <t>（様式－５）</t>
    <rPh sb="1" eb="3">
      <t>ヨウシキ</t>
    </rPh>
    <phoneticPr fontId="12"/>
  </si>
  <si>
    <t>（書式－６）</t>
    <rPh sb="1" eb="3">
      <t>ショシキ</t>
    </rPh>
    <phoneticPr fontId="12"/>
  </si>
  <si>
    <t>（書式－１０）</t>
    <rPh sb="1" eb="3">
      <t>ショシキ</t>
    </rPh>
    <phoneticPr fontId="12"/>
  </si>
  <si>
    <t>様式－１</t>
    <rPh sb="0" eb="2">
      <t>ヨウシキ</t>
    </rPh>
    <phoneticPr fontId="12"/>
  </si>
  <si>
    <t>様式－２</t>
    <rPh sb="0" eb="2">
      <t>ヨウシキ</t>
    </rPh>
    <phoneticPr fontId="12"/>
  </si>
  <si>
    <t>様式－５</t>
    <rPh sb="0" eb="2">
      <t>ヨウシキ</t>
    </rPh>
    <phoneticPr fontId="12"/>
  </si>
  <si>
    <t>様式－６</t>
    <rPh sb="0" eb="2">
      <t>ヨウシキ</t>
    </rPh>
    <phoneticPr fontId="12"/>
  </si>
  <si>
    <t>様式－９</t>
    <rPh sb="0" eb="2">
      <t>ヨウシキ</t>
    </rPh>
    <phoneticPr fontId="12"/>
  </si>
  <si>
    <t>様式－１０</t>
    <rPh sb="0" eb="2">
      <t>ヨウシキ</t>
    </rPh>
    <phoneticPr fontId="12"/>
  </si>
  <si>
    <t xml:space="preserve"> </t>
    <phoneticPr fontId="12"/>
  </si>
  <si>
    <t>年　　月　　日～　　　年　　月　　日</t>
    <rPh sb="0" eb="1">
      <t>ネン</t>
    </rPh>
    <rPh sb="3" eb="4">
      <t>ツキ</t>
    </rPh>
    <rPh sb="6" eb="7">
      <t>ヒ</t>
    </rPh>
    <rPh sb="11" eb="12">
      <t>ネン</t>
    </rPh>
    <rPh sb="14" eb="15">
      <t>ツキ</t>
    </rPh>
    <rPh sb="17" eb="18">
      <t>ヒ</t>
    </rPh>
    <phoneticPr fontId="12"/>
  </si>
  <si>
    <t>他の建設業を営む者（建設業の許可を受けていない者を含みます。）に請け負わせたときは、速やかに次の</t>
    <rPh sb="8" eb="9">
      <t>モノ</t>
    </rPh>
    <phoneticPr fontId="12"/>
  </si>
  <si>
    <t>　　お願いします。</t>
    <phoneticPr fontId="12"/>
  </si>
  <si>
    <t>　　及び再下請負契約がある場合はその状況を、直近上位の注文者を通じて元請負業者に報告されるよう</t>
    <phoneticPr fontId="12"/>
  </si>
  <si>
    <t>　　第14条の4第1項に規定する再下請負通知書により、自社の建設業登録や主任技術者等の選任状況</t>
    <rPh sb="8" eb="9">
      <t>ダイ</t>
    </rPh>
    <rPh sb="10" eb="11">
      <t>コウ</t>
    </rPh>
    <phoneticPr fontId="12"/>
  </si>
  <si>
    <t>権　限　及　び
意見申出方法</t>
    <phoneticPr fontId="12"/>
  </si>
  <si>
    <t>監理技術者・主任技術者の配置状況について「専任・非専任」のいずれかに○印をつけること。</t>
    <rPh sb="0" eb="2">
      <t>カンリ</t>
    </rPh>
    <rPh sb="2" eb="4">
      <t>ギジュツ</t>
    </rPh>
    <rPh sb="4" eb="5">
      <t>シャ</t>
    </rPh>
    <rPh sb="6" eb="8">
      <t>シュニン</t>
    </rPh>
    <rPh sb="8" eb="11">
      <t>ギジュツシャ</t>
    </rPh>
    <rPh sb="12" eb="14">
      <t>ハイチ</t>
    </rPh>
    <rPh sb="14" eb="16">
      <t>ジョウキョウ</t>
    </rPh>
    <rPh sb="21" eb="23">
      <t>センニン</t>
    </rPh>
    <rPh sb="24" eb="25">
      <t>ヒ</t>
    </rPh>
    <rPh sb="25" eb="27">
      <t>センニン</t>
    </rPh>
    <rPh sb="35" eb="36">
      <t>シルシ</t>
    </rPh>
    <phoneticPr fontId="12"/>
  </si>
  <si>
    <t>監理技術者・主任技術者及び専門技術者について次のものを添付すること。</t>
    <rPh sb="0" eb="2">
      <t>カンリ</t>
    </rPh>
    <rPh sb="2" eb="4">
      <t>ギジュツ</t>
    </rPh>
    <rPh sb="4" eb="5">
      <t>シャ</t>
    </rPh>
    <rPh sb="6" eb="11">
      <t>シュニンギジュツシャ</t>
    </rPh>
    <rPh sb="11" eb="12">
      <t>オヨ</t>
    </rPh>
    <rPh sb="13" eb="15">
      <t>センモン</t>
    </rPh>
    <rPh sb="15" eb="17">
      <t>ギジュツ</t>
    </rPh>
    <rPh sb="17" eb="18">
      <t>シャ</t>
    </rPh>
    <rPh sb="22" eb="23">
      <t>ツギ</t>
    </rPh>
    <rPh sb="27" eb="29">
      <t>テンプ</t>
    </rPh>
    <phoneticPr fontId="12"/>
  </si>
  <si>
    <t>持込会社名</t>
    <rPh sb="0" eb="2">
      <t>モチコミ</t>
    </rPh>
    <rPh sb="2" eb="5">
      <t>カイシャメイ</t>
    </rPh>
    <phoneticPr fontId="12"/>
  </si>
  <si>
    <t>受付番号</t>
    <rPh sb="0" eb="2">
      <t>ウケツケ</t>
    </rPh>
    <rPh sb="2" eb="4">
      <t>バンゴウ</t>
    </rPh>
    <phoneticPr fontId="12"/>
  </si>
  <si>
    <t>受付確認者</t>
    <rPh sb="0" eb="2">
      <t>ウケツケ</t>
    </rPh>
    <rPh sb="2" eb="4">
      <t>カクニン</t>
    </rPh>
    <rPh sb="4" eb="5">
      <t>シャ</t>
    </rPh>
    <phoneticPr fontId="12"/>
  </si>
  <si>
    <t>アウトリガー</t>
    <phoneticPr fontId="12"/>
  </si>
  <si>
    <t>1. 持込機械等の届出は、当該機械を持ち込む会社（貸与を受けた会社が下請の場合はその会社）</t>
    <rPh sb="3" eb="5">
      <t>モチコミ</t>
    </rPh>
    <rPh sb="5" eb="7">
      <t>キカイ</t>
    </rPh>
    <rPh sb="7" eb="8">
      <t>トウ</t>
    </rPh>
    <rPh sb="9" eb="11">
      <t>トドケデ</t>
    </rPh>
    <rPh sb="13" eb="15">
      <t>トウガイ</t>
    </rPh>
    <rPh sb="15" eb="17">
      <t>キカイ</t>
    </rPh>
    <rPh sb="18" eb="19">
      <t>モ</t>
    </rPh>
    <rPh sb="20" eb="21">
      <t>コ</t>
    </rPh>
    <rPh sb="22" eb="24">
      <t>カイシャ</t>
    </rPh>
    <rPh sb="25" eb="27">
      <t>タイヨ</t>
    </rPh>
    <rPh sb="28" eb="29">
      <t>ウ</t>
    </rPh>
    <rPh sb="31" eb="33">
      <t>カイシャ</t>
    </rPh>
    <rPh sb="34" eb="36">
      <t>シタウケ</t>
    </rPh>
    <rPh sb="37" eb="39">
      <t>バアイ</t>
    </rPh>
    <rPh sb="42" eb="44">
      <t>カイシャ</t>
    </rPh>
    <phoneticPr fontId="12"/>
  </si>
  <si>
    <t>2. 点検表の点検結果欄には、該当する個所へ✓印記入すること。</t>
    <rPh sb="3" eb="5">
      <t>テンケン</t>
    </rPh>
    <rPh sb="5" eb="6">
      <t>ヒョウ</t>
    </rPh>
    <rPh sb="7" eb="9">
      <t>テンケン</t>
    </rPh>
    <rPh sb="9" eb="11">
      <t>ケッカ</t>
    </rPh>
    <rPh sb="11" eb="12">
      <t>ラン</t>
    </rPh>
    <rPh sb="15" eb="17">
      <t>ガイトウ</t>
    </rPh>
    <rPh sb="19" eb="21">
      <t>カショ</t>
    </rPh>
    <rPh sb="23" eb="24">
      <t>イン</t>
    </rPh>
    <rPh sb="24" eb="26">
      <t>キニュウ</t>
    </rPh>
    <phoneticPr fontId="12"/>
  </si>
  <si>
    <t>3. 自社の点検表にて点検したものは、その点検表を貼付する（転記の必要はなし）。</t>
    <rPh sb="3" eb="5">
      <t>ジシャ</t>
    </rPh>
    <rPh sb="6" eb="8">
      <t>テンケン</t>
    </rPh>
    <rPh sb="8" eb="9">
      <t>ヒョウ</t>
    </rPh>
    <rPh sb="11" eb="13">
      <t>テンケン</t>
    </rPh>
    <rPh sb="21" eb="23">
      <t>テンケン</t>
    </rPh>
    <rPh sb="23" eb="24">
      <t>ヒョウ</t>
    </rPh>
    <rPh sb="25" eb="26">
      <t>ハリ</t>
    </rPh>
    <rPh sb="26" eb="27">
      <t>ツ</t>
    </rPh>
    <rPh sb="30" eb="32">
      <t>テンキ</t>
    </rPh>
    <rPh sb="33" eb="35">
      <t>ヒツヨウ</t>
    </rPh>
    <phoneticPr fontId="12"/>
  </si>
  <si>
    <t>5. 点検結果の(ａ)は、機械所有会社の確認欄とし、(ｂ)は持込会社又は機械使用会社の</t>
    <rPh sb="3" eb="5">
      <t>テンケン</t>
    </rPh>
    <rPh sb="5" eb="7">
      <t>ケッカ</t>
    </rPh>
    <rPh sb="13" eb="15">
      <t>キカイ</t>
    </rPh>
    <rPh sb="15" eb="17">
      <t>ショユウ</t>
    </rPh>
    <rPh sb="17" eb="19">
      <t>カイシャ</t>
    </rPh>
    <rPh sb="20" eb="22">
      <t>カクニン</t>
    </rPh>
    <rPh sb="22" eb="23">
      <t>ラン</t>
    </rPh>
    <rPh sb="30" eb="32">
      <t>モチコミ</t>
    </rPh>
    <rPh sb="32" eb="34">
      <t>カイシャ</t>
    </rPh>
    <rPh sb="34" eb="35">
      <t>マタ</t>
    </rPh>
    <rPh sb="36" eb="38">
      <t>キカイ</t>
    </rPh>
    <rPh sb="38" eb="40">
      <t>シヨウ</t>
    </rPh>
    <rPh sb="40" eb="42">
      <t>カイシャ</t>
    </rPh>
    <phoneticPr fontId="12"/>
  </si>
  <si>
    <t>（注）</t>
    <rPh sb="1" eb="2">
      <t>チュウ</t>
    </rPh>
    <phoneticPr fontId="12"/>
  </si>
  <si>
    <t>（　　　　次）</t>
    <rPh sb="5" eb="6">
      <t>ジ</t>
    </rPh>
    <phoneticPr fontId="12"/>
  </si>
  <si>
    <t>管理番号
受付番号</t>
    <rPh sb="0" eb="2">
      <t>カンリ</t>
    </rPh>
    <rPh sb="2" eb="4">
      <t>バンゴウ</t>
    </rPh>
    <rPh sb="5" eb="7">
      <t>ウケツケ</t>
    </rPh>
    <rPh sb="7" eb="9">
      <t>バンゴウ</t>
    </rPh>
    <phoneticPr fontId="12"/>
  </si>
  <si>
    <t>1. 持込機械等の届出は、当該機械を持ち込む会社（貸与を受けた会社が下請の場合はその会社）</t>
    <rPh sb="3" eb="5">
      <t>モチコミ</t>
    </rPh>
    <rPh sb="5" eb="8">
      <t>キカイトウ</t>
    </rPh>
    <rPh sb="9" eb="11">
      <t>トドケデ</t>
    </rPh>
    <rPh sb="13" eb="15">
      <t>トウガイ</t>
    </rPh>
    <rPh sb="15" eb="17">
      <t>キカイ</t>
    </rPh>
    <rPh sb="18" eb="19">
      <t>モ</t>
    </rPh>
    <rPh sb="20" eb="21">
      <t>コ</t>
    </rPh>
    <rPh sb="22" eb="24">
      <t>カイシャ</t>
    </rPh>
    <rPh sb="25" eb="26">
      <t>カ</t>
    </rPh>
    <rPh sb="26" eb="27">
      <t>ヨ</t>
    </rPh>
    <rPh sb="28" eb="29">
      <t>ウ</t>
    </rPh>
    <rPh sb="31" eb="33">
      <t>カイシャ</t>
    </rPh>
    <rPh sb="34" eb="36">
      <t>シタウ</t>
    </rPh>
    <rPh sb="37" eb="39">
      <t>バアイ</t>
    </rPh>
    <rPh sb="42" eb="44">
      <t>カイシャ</t>
    </rPh>
    <phoneticPr fontId="12"/>
  </si>
  <si>
    <t>2. 点検表の点検結果欄には、該当する箇所へ ✓ 印を記入すること。</t>
    <rPh sb="3" eb="5">
      <t>テンケン</t>
    </rPh>
    <rPh sb="5" eb="6">
      <t>ヒョウ</t>
    </rPh>
    <rPh sb="7" eb="9">
      <t>テンケン</t>
    </rPh>
    <rPh sb="9" eb="11">
      <t>ケッカ</t>
    </rPh>
    <rPh sb="11" eb="12">
      <t>ラン</t>
    </rPh>
    <rPh sb="15" eb="17">
      <t>ガイトウ</t>
    </rPh>
    <rPh sb="19" eb="21">
      <t>カショ</t>
    </rPh>
    <rPh sb="25" eb="26">
      <t>シルシ</t>
    </rPh>
    <rPh sb="27" eb="29">
      <t>キニュウ</t>
    </rPh>
    <phoneticPr fontId="12"/>
  </si>
  <si>
    <t>3. 絶縁抵抗の測定については、測定値 （ MΩ ）を記入すること。</t>
    <rPh sb="3" eb="5">
      <t>ゼツエン</t>
    </rPh>
    <rPh sb="5" eb="7">
      <t>テイコウ</t>
    </rPh>
    <rPh sb="8" eb="10">
      <t>ソクテイ</t>
    </rPh>
    <rPh sb="16" eb="19">
      <t>ソクテイチ</t>
    </rPh>
    <rPh sb="27" eb="29">
      <t>キニュウ</t>
    </rPh>
    <phoneticPr fontId="12"/>
  </si>
  <si>
    <t>4. 持込機械届受理証を持込機械に貼付すること。</t>
    <rPh sb="3" eb="5">
      <t>モチコミ</t>
    </rPh>
    <rPh sb="5" eb="7">
      <t>キカイ</t>
    </rPh>
    <rPh sb="7" eb="8">
      <t>トド</t>
    </rPh>
    <rPh sb="8" eb="10">
      <t>ジュリ</t>
    </rPh>
    <rPh sb="10" eb="11">
      <t>ショウ</t>
    </rPh>
    <rPh sb="12" eb="13">
      <t>モ</t>
    </rPh>
    <rPh sb="13" eb="14">
      <t>コ</t>
    </rPh>
    <rPh sb="14" eb="16">
      <t>キカイ</t>
    </rPh>
    <rPh sb="17" eb="19">
      <t>チョウフ</t>
    </rPh>
    <phoneticPr fontId="12"/>
  </si>
  <si>
    <t>（現場責任者）</t>
    <rPh sb="3" eb="6">
      <t>セキニンシャ</t>
    </rPh>
    <phoneticPr fontId="12"/>
  </si>
  <si>
    <t>下記の通り（工事・通勤）用車両を運行しますので、お届けいたします。</t>
    <rPh sb="6" eb="8">
      <t>コウジ</t>
    </rPh>
    <rPh sb="9" eb="11">
      <t>ツウキン</t>
    </rPh>
    <rPh sb="12" eb="13">
      <t>ヨウ</t>
    </rPh>
    <phoneticPr fontId="12"/>
  </si>
  <si>
    <t>～</t>
  </si>
  <si>
    <t xml:space="preserve">      ３．運転者が変った場合はその都度届出ること。</t>
    <phoneticPr fontId="12"/>
  </si>
  <si>
    <t xml:space="preserve"> 元請　　　確認欄</t>
    <phoneticPr fontId="12"/>
  </si>
  <si>
    <t xml:space="preserve">       このたび、下記の有機溶剤・特定化学物質等を持込・使用するのでお届けします。なお、使用に際しては、</t>
    <phoneticPr fontId="12"/>
  </si>
  <si>
    <t xml:space="preserve">    ＳＤＳ（安全データシート）内容を掲示し、作業員に対して周知を行うとともに関係法規を遵守します。</t>
    <rPh sb="8" eb="10">
      <t>アンゼン</t>
    </rPh>
    <rPh sb="17" eb="19">
      <t>ナイヨウ</t>
    </rPh>
    <rPh sb="20" eb="22">
      <t>ケイジ</t>
    </rPh>
    <rPh sb="34" eb="35">
      <t>オコナ</t>
    </rPh>
    <phoneticPr fontId="12"/>
  </si>
  <si>
    <t>（予定）</t>
    <phoneticPr fontId="12"/>
  </si>
  <si>
    <t>～</t>
    <phoneticPr fontId="12"/>
  </si>
  <si>
    <t>作 業 主 任 者等</t>
    <rPh sb="9" eb="10">
      <t>トウ</t>
    </rPh>
    <phoneticPr fontId="12"/>
  </si>
  <si>
    <r>
      <t xml:space="preserve">     （注）</t>
    </r>
    <r>
      <rPr>
        <sz val="9"/>
        <rFont val="ＭＳ Ｐ明朝"/>
        <family val="1"/>
        <charset val="128"/>
      </rPr>
      <t xml:space="preserve">   </t>
    </r>
    <r>
      <rPr>
        <sz val="11"/>
        <rFont val="ＭＳ Ｐ明朝"/>
        <family val="1"/>
        <charset val="128"/>
      </rPr>
      <t>１．商品名、種別、含有成分等は材料に添付されているラベル成分表等から写しを記入して下さい。</t>
    </r>
    <phoneticPr fontId="12"/>
  </si>
  <si>
    <t xml:space="preserve">              ２．危険物とは、ガソリン、灯油、プロパン、アセチレンガス等をいいます。</t>
    <rPh sb="42" eb="43">
      <t>トウ</t>
    </rPh>
    <phoneticPr fontId="12"/>
  </si>
  <si>
    <t xml:space="preserve">              ３．有害物とは、塗装、防水などに使用する有機溶剤、特定化学物質などをいいます。</t>
    <phoneticPr fontId="12"/>
  </si>
  <si>
    <t>（　　　　次）</t>
    <phoneticPr fontId="12"/>
  </si>
  <si>
    <t xml:space="preserve">   平成　　　　　年　　　　　月　　　　　日</t>
    <rPh sb="3" eb="5">
      <t>ヘイセイ</t>
    </rPh>
    <phoneticPr fontId="12"/>
  </si>
  <si>
    <t>使用時間　　　(原則)</t>
    <phoneticPr fontId="12"/>
  </si>
  <si>
    <t xml:space="preserve">     月 　  日～       月      日</t>
    <rPh sb="5" eb="6">
      <t>ガツ</t>
    </rPh>
    <phoneticPr fontId="12"/>
  </si>
  <si>
    <t xml:space="preserve">    時　   分～    　時   　 分</t>
    <phoneticPr fontId="12"/>
  </si>
  <si>
    <t>』</t>
    <phoneticPr fontId="12"/>
  </si>
  <si>
    <t>『</t>
    <phoneticPr fontId="12"/>
  </si>
  <si>
    <t>外国人建設就労者現場入場届出書</t>
    <rPh sb="0" eb="2">
      <t>ガイコク</t>
    </rPh>
    <rPh sb="2" eb="3">
      <t>ジン</t>
    </rPh>
    <rPh sb="3" eb="5">
      <t>ケンセツ</t>
    </rPh>
    <rPh sb="5" eb="7">
      <t>シュウロウ</t>
    </rPh>
    <rPh sb="7" eb="8">
      <t>シャ</t>
    </rPh>
    <rPh sb="8" eb="10">
      <t>ゲンバ</t>
    </rPh>
    <rPh sb="10" eb="12">
      <t>ニュウジョウ</t>
    </rPh>
    <rPh sb="12" eb="14">
      <t>トドケデ</t>
    </rPh>
    <rPh sb="14" eb="15">
      <t>ショ</t>
    </rPh>
    <phoneticPr fontId="12"/>
  </si>
  <si>
    <t>全建統一様式
第１号-甲-別紙</t>
    <rPh sb="13" eb="15">
      <t>ベッシ</t>
    </rPh>
    <phoneticPr fontId="12"/>
  </si>
  <si>
    <t>施工に必要な許可業種</t>
    <phoneticPr fontId="12"/>
  </si>
  <si>
    <t>許   可   番   号</t>
    <phoneticPr fontId="12"/>
  </si>
  <si>
    <t>有　　　　　　無</t>
    <phoneticPr fontId="12"/>
  </si>
  <si>
    <t>※専門技術者名</t>
    <phoneticPr fontId="12"/>
  </si>
  <si>
    <t>※主任技術者名</t>
    <phoneticPr fontId="12"/>
  </si>
  <si>
    <t>専   任</t>
    <phoneticPr fontId="12"/>
  </si>
  <si>
    <t>再下請負契約がある場合は、《再下請負契約関係》欄（当用紙の右部分）を記入すると ともに、次の契約書類（公共工事</t>
    <rPh sb="51" eb="53">
      <t>コウキョウ</t>
    </rPh>
    <rPh sb="53" eb="55">
      <t>コウジ</t>
    </rPh>
    <phoneticPr fontId="12"/>
  </si>
  <si>
    <t>以外は請負代金額の記載は不要）の写しを全ての階層について提出する。  なお、再下請が複数ある場合は、《再下請負</t>
    <rPh sb="3" eb="5">
      <t>ウケオイ</t>
    </rPh>
    <rPh sb="5" eb="7">
      <t>ダイキン</t>
    </rPh>
    <rPh sb="7" eb="8">
      <t>ガク</t>
    </rPh>
    <rPh sb="9" eb="11">
      <t>キサイ</t>
    </rPh>
    <rPh sb="12" eb="14">
      <t>フヨウ</t>
    </rPh>
    <rPh sb="19" eb="20">
      <t>スベ</t>
    </rPh>
    <rPh sb="22" eb="24">
      <t>カイソウ</t>
    </rPh>
    <phoneticPr fontId="12"/>
  </si>
  <si>
    <t>契約関係》欄をコピーして使用する。</t>
    <rPh sb="12" eb="13">
      <t>ツカ</t>
    </rPh>
    <rPh sb="13" eb="14">
      <t>ヨウ</t>
    </rPh>
    <phoneticPr fontId="12"/>
  </si>
  <si>
    <t>一次下請負業者は、二次下請負業者以下の業者から提出された書類とともに様式第１号-乙に準じ下請負業者編成表を</t>
    <rPh sb="36" eb="37">
      <t>ダイ</t>
    </rPh>
    <rPh sb="38" eb="39">
      <t>ゴウ</t>
    </rPh>
    <phoneticPr fontId="12"/>
  </si>
  <si>
    <t xml:space="preserve"> </t>
    <phoneticPr fontId="12"/>
  </si>
  <si>
    <t>1</t>
    <phoneticPr fontId="12"/>
  </si>
  <si>
    <t>5</t>
    <phoneticPr fontId="12"/>
  </si>
  <si>
    <t xml:space="preserve"> 全建統一様式第１号－甲 </t>
    <phoneticPr fontId="12"/>
  </si>
  <si>
    <t>代表者名</t>
    <phoneticPr fontId="12"/>
  </si>
  <si>
    <t>〒</t>
    <phoneticPr fontId="12"/>
  </si>
  <si>
    <t>－</t>
    <phoneticPr fontId="12"/>
  </si>
  <si>
    <t>直 近 上 位 の</t>
    <phoneticPr fontId="12"/>
  </si>
  <si>
    <t>【報告下請負業者】</t>
    <phoneticPr fontId="12"/>
  </si>
  <si>
    <t>注  文  者  名</t>
    <phoneticPr fontId="12"/>
  </si>
  <si>
    <t>住  所</t>
    <phoneticPr fontId="12"/>
  </si>
  <si>
    <t>現場代理人名</t>
    <phoneticPr fontId="12"/>
  </si>
  <si>
    <t>（</t>
    <phoneticPr fontId="12"/>
  </si>
  <si>
    <t>TEL</t>
    <phoneticPr fontId="12"/>
  </si>
  <si>
    <t>）</t>
    <phoneticPr fontId="12"/>
  </si>
  <si>
    <t>（ 所  長  名 ）</t>
    <phoneticPr fontId="12"/>
  </si>
  <si>
    <t>ＴＥＬ</t>
    <phoneticPr fontId="12"/>
  </si>
  <si>
    <t>《自社に関する事項》</t>
    <phoneticPr fontId="12"/>
  </si>
  <si>
    <t>許可（更新）年月日</t>
    <phoneticPr fontId="12"/>
  </si>
  <si>
    <t>権 限 及 び</t>
    <phoneticPr fontId="12"/>
  </si>
  <si>
    <t xml:space="preserve"> 安全衛生推進者名</t>
    <phoneticPr fontId="12"/>
  </si>
  <si>
    <t>第</t>
    <phoneticPr fontId="12"/>
  </si>
  <si>
    <t>資 格 内 容</t>
    <phoneticPr fontId="12"/>
  </si>
  <si>
    <t>監  督  員  名</t>
    <phoneticPr fontId="12"/>
  </si>
  <si>
    <t>安全衛生責任者名</t>
    <phoneticPr fontId="12"/>
  </si>
  <si>
    <t>雇用管理責任者名</t>
    <phoneticPr fontId="12"/>
  </si>
  <si>
    <t>資  格  内  容</t>
    <phoneticPr fontId="12"/>
  </si>
  <si>
    <t>有　　　　　　無</t>
    <phoneticPr fontId="12"/>
  </si>
  <si>
    <t>※</t>
    <phoneticPr fontId="12"/>
  </si>
  <si>
    <t>（記入要領）  1</t>
    <phoneticPr fontId="12"/>
  </si>
  <si>
    <t>主任技術者の配属状況について「専任・非専任」のいずれかに〇印を付すこと。</t>
    <phoneticPr fontId="12"/>
  </si>
  <si>
    <t>専門技術者には、土木・建築一式工事を施工する場合等で、その工事に含まれる専門工事を施工するために必要な主任技術</t>
    <phoneticPr fontId="12"/>
  </si>
  <si>
    <t>者を記載する。（一式工事の主任技術者が、専門工事の主任技術者としての資格を有する場合は専門技術者を兼ねることがで</t>
    <phoneticPr fontId="12"/>
  </si>
  <si>
    <t>作成の上、元請に届け出ること。</t>
    <phoneticPr fontId="12"/>
  </si>
  <si>
    <t>この届出事項に変更があった場合は直ちに再提出すること。</t>
    <phoneticPr fontId="12"/>
  </si>
  <si>
    <t>5</t>
    <phoneticPr fontId="12"/>
  </si>
  <si>
    <t>①経験年数による場合</t>
    <phoneticPr fontId="12"/>
  </si>
  <si>
    <t>②資格等による場合</t>
    <phoneticPr fontId="12"/>
  </si>
  <si>
    <t xml:space="preserve">   1）大学卒［指定学科］　3年以上の実務経験</t>
    <phoneticPr fontId="12"/>
  </si>
  <si>
    <t>　〒</t>
    <phoneticPr fontId="12"/>
  </si>
  <si>
    <t>　</t>
    <phoneticPr fontId="12"/>
  </si>
  <si>
    <t>2</t>
    <phoneticPr fontId="12"/>
  </si>
  <si>
    <t>3</t>
    <phoneticPr fontId="12"/>
  </si>
  <si>
    <t>4</t>
    <phoneticPr fontId="12"/>
  </si>
  <si>
    <t xml:space="preserve">    全建統一様式第５号 </t>
    <phoneticPr fontId="12"/>
  </si>
  <si>
    <t>作     業     員     名     簿</t>
    <phoneticPr fontId="12"/>
  </si>
  <si>
    <t>元請確認欄</t>
    <phoneticPr fontId="12"/>
  </si>
  <si>
    <t>職     種</t>
    <phoneticPr fontId="12"/>
  </si>
  <si>
    <t>生年月日</t>
    <phoneticPr fontId="12"/>
  </si>
  <si>
    <t>教    育   ・   資    格   ・   免   許</t>
    <phoneticPr fontId="12"/>
  </si>
  <si>
    <t>入 場 年 月 日</t>
    <phoneticPr fontId="12"/>
  </si>
  <si>
    <t>氏     名</t>
    <phoneticPr fontId="12"/>
  </si>
  <si>
    <t>年     齢</t>
    <phoneticPr fontId="12"/>
  </si>
  <si>
    <t>雇 入･職 長                  特 別 教 育</t>
    <phoneticPr fontId="12"/>
  </si>
  <si>
    <t>免      許</t>
    <phoneticPr fontId="12"/>
  </si>
  <si>
    <r>
      <t>受</t>
    </r>
    <r>
      <rPr>
        <sz val="9"/>
        <rFont val="ＭＳ Ｐ明朝"/>
        <family val="1"/>
        <charset val="128"/>
      </rPr>
      <t xml:space="preserve"> </t>
    </r>
    <r>
      <rPr>
        <sz val="8"/>
        <rFont val="ＭＳ Ｐ明朝"/>
        <family val="1"/>
        <charset val="128"/>
      </rPr>
      <t xml:space="preserve"> </t>
    </r>
    <r>
      <rPr>
        <sz val="9"/>
        <rFont val="ＭＳ Ｐ明朝"/>
        <family val="1"/>
        <charset val="128"/>
      </rPr>
      <t xml:space="preserve"> </t>
    </r>
    <r>
      <rPr>
        <sz val="11"/>
        <rFont val="ＭＳ Ｐ明朝"/>
        <family val="1"/>
        <charset val="128"/>
      </rPr>
      <t>入</t>
    </r>
    <r>
      <rPr>
        <sz val="9"/>
        <rFont val="ＭＳ Ｐ明朝"/>
        <family val="1"/>
        <charset val="128"/>
      </rPr>
      <t xml:space="preserve"> </t>
    </r>
    <r>
      <rPr>
        <sz val="8"/>
        <rFont val="ＭＳ Ｐ明朝"/>
        <family val="1"/>
        <charset val="128"/>
      </rPr>
      <t xml:space="preserve"> </t>
    </r>
    <r>
      <rPr>
        <sz val="9"/>
        <rFont val="ＭＳ Ｐ明朝"/>
        <family val="1"/>
        <charset val="128"/>
      </rPr>
      <t xml:space="preserve"> </t>
    </r>
    <r>
      <rPr>
        <sz val="11"/>
        <rFont val="ＭＳ Ｐ明朝"/>
        <family val="1"/>
        <charset val="128"/>
      </rPr>
      <t>教</t>
    </r>
    <r>
      <rPr>
        <sz val="9"/>
        <rFont val="ＭＳ Ｐ明朝"/>
        <family val="1"/>
        <charset val="128"/>
      </rPr>
      <t xml:space="preserve"> </t>
    </r>
    <r>
      <rPr>
        <sz val="8"/>
        <rFont val="ＭＳ Ｐ明朝"/>
        <family val="1"/>
        <charset val="128"/>
      </rPr>
      <t xml:space="preserve"> </t>
    </r>
    <r>
      <rPr>
        <sz val="9"/>
        <rFont val="ＭＳ Ｐ明朝"/>
        <family val="1"/>
        <charset val="128"/>
      </rPr>
      <t xml:space="preserve"> </t>
    </r>
    <r>
      <rPr>
        <sz val="11"/>
        <rFont val="ＭＳ Ｐ明朝"/>
        <family val="1"/>
        <charset val="128"/>
      </rPr>
      <t>育                        実 施 年 月 日</t>
    </r>
    <phoneticPr fontId="12"/>
  </si>
  <si>
    <t xml:space="preserve"> （注）１．※印欄には次の記号を入れる。</t>
    <phoneticPr fontId="12"/>
  </si>
  <si>
    <t>　　　　　　　 ・・・ 外国人技能実習生　 　　　　 ・・・ 外国人建設就労者</t>
    <rPh sb="12" eb="14">
      <t>ガイコク</t>
    </rPh>
    <rPh sb="14" eb="15">
      <t>ジン</t>
    </rPh>
    <rPh sb="15" eb="17">
      <t>ギノウ</t>
    </rPh>
    <rPh sb="17" eb="19">
      <t>ジッシュウ</t>
    </rPh>
    <rPh sb="19" eb="20">
      <t>セイ</t>
    </rPh>
    <rPh sb="31" eb="33">
      <t>ガイコク</t>
    </rPh>
    <rPh sb="33" eb="34">
      <t>ジン</t>
    </rPh>
    <rPh sb="34" eb="36">
      <t>ケンセツ</t>
    </rPh>
    <rPh sb="36" eb="38">
      <t>シュウロウ</t>
    </rPh>
    <rPh sb="38" eb="39">
      <t>シャ</t>
    </rPh>
    <phoneticPr fontId="12"/>
  </si>
  <si>
    <t>全建統一様式第１号－甲－別紙</t>
    <rPh sb="12" eb="14">
      <t>ベッシ</t>
    </rPh>
    <phoneticPr fontId="12"/>
  </si>
  <si>
    <t>外国人建設就労者建設現場入場届出書</t>
    <rPh sb="0" eb="2">
      <t>ガイコク</t>
    </rPh>
    <rPh sb="2" eb="3">
      <t>ジン</t>
    </rPh>
    <rPh sb="3" eb="5">
      <t>ケンセツ</t>
    </rPh>
    <rPh sb="5" eb="7">
      <t>シュウロウ</t>
    </rPh>
    <rPh sb="7" eb="8">
      <t>シャ</t>
    </rPh>
    <rPh sb="8" eb="10">
      <t>ケンセツ</t>
    </rPh>
    <rPh sb="10" eb="12">
      <t>ゲンバ</t>
    </rPh>
    <rPh sb="12" eb="14">
      <t>ニュウジョウ</t>
    </rPh>
    <rPh sb="14" eb="15">
      <t>トドケ</t>
    </rPh>
    <rPh sb="15" eb="16">
      <t>デ</t>
    </rPh>
    <rPh sb="16" eb="17">
      <t>ショ</t>
    </rPh>
    <phoneticPr fontId="12"/>
  </si>
  <si>
    <t>会　　社　　名</t>
    <rPh sb="0" eb="1">
      <t>カイ</t>
    </rPh>
    <rPh sb="3" eb="4">
      <t>シャ</t>
    </rPh>
    <rPh sb="6" eb="7">
      <t>メイ</t>
    </rPh>
    <phoneticPr fontId="12"/>
  </si>
  <si>
    <t>（責任者の職・指名）</t>
    <rPh sb="1" eb="4">
      <t>セキニンシャ</t>
    </rPh>
    <rPh sb="5" eb="6">
      <t>ショク</t>
    </rPh>
    <rPh sb="7" eb="9">
      <t>シメイ</t>
    </rPh>
    <phoneticPr fontId="12"/>
  </si>
  <si>
    <t>　外国人建設就労者の建設現場への入場について下記のとおり届出ます。</t>
    <rPh sb="1" eb="3">
      <t>ガイコク</t>
    </rPh>
    <rPh sb="3" eb="4">
      <t>ジン</t>
    </rPh>
    <rPh sb="4" eb="6">
      <t>ケンセツ</t>
    </rPh>
    <rPh sb="6" eb="8">
      <t>シュウロウ</t>
    </rPh>
    <rPh sb="8" eb="9">
      <t>シャ</t>
    </rPh>
    <rPh sb="10" eb="12">
      <t>ケンセツ</t>
    </rPh>
    <rPh sb="12" eb="14">
      <t>ゲンバ</t>
    </rPh>
    <rPh sb="16" eb="18">
      <t>ニュウジョウ</t>
    </rPh>
    <rPh sb="22" eb="24">
      <t>カキ</t>
    </rPh>
    <rPh sb="28" eb="29">
      <t>トドケ</t>
    </rPh>
    <rPh sb="29" eb="30">
      <t>デ</t>
    </rPh>
    <phoneticPr fontId="12"/>
  </si>
  <si>
    <t>１　建設工事に関する事項</t>
    <rPh sb="2" eb="4">
      <t>ケンセツ</t>
    </rPh>
    <rPh sb="4" eb="6">
      <t>コウジ</t>
    </rPh>
    <rPh sb="7" eb="8">
      <t>カン</t>
    </rPh>
    <rPh sb="10" eb="12">
      <t>ジコウ</t>
    </rPh>
    <phoneticPr fontId="12"/>
  </si>
  <si>
    <t>建設工事の名称</t>
    <rPh sb="0" eb="2">
      <t>ケンセツ</t>
    </rPh>
    <rPh sb="2" eb="4">
      <t>コウジ</t>
    </rPh>
    <rPh sb="5" eb="7">
      <t>メイショウ</t>
    </rPh>
    <phoneticPr fontId="12"/>
  </si>
  <si>
    <t>施工場所</t>
    <rPh sb="0" eb="2">
      <t>セコウ</t>
    </rPh>
    <rPh sb="2" eb="4">
      <t>バショ</t>
    </rPh>
    <phoneticPr fontId="12"/>
  </si>
  <si>
    <t>２　建設現場への入場を届け出る外国人建設就労者に関する事項</t>
    <rPh sb="2" eb="4">
      <t>ケンセツ</t>
    </rPh>
    <rPh sb="4" eb="6">
      <t>ゲンバ</t>
    </rPh>
    <rPh sb="8" eb="10">
      <t>ニュウジョウ</t>
    </rPh>
    <rPh sb="11" eb="12">
      <t>トド</t>
    </rPh>
    <rPh sb="13" eb="14">
      <t>デ</t>
    </rPh>
    <rPh sb="15" eb="17">
      <t>ガイコク</t>
    </rPh>
    <rPh sb="17" eb="18">
      <t>ジン</t>
    </rPh>
    <rPh sb="18" eb="20">
      <t>ケンセツ</t>
    </rPh>
    <rPh sb="20" eb="22">
      <t>シュウロウ</t>
    </rPh>
    <rPh sb="22" eb="23">
      <t>シャ</t>
    </rPh>
    <rPh sb="24" eb="25">
      <t>カン</t>
    </rPh>
    <rPh sb="27" eb="29">
      <t>ジコウ</t>
    </rPh>
    <phoneticPr fontId="12"/>
  </si>
  <si>
    <t>※４名以上の入場を申請する場合、必要に応じて欄の追加や別紙とする等対応すること。</t>
    <rPh sb="2" eb="3">
      <t>メイ</t>
    </rPh>
    <rPh sb="3" eb="5">
      <t>イジョウ</t>
    </rPh>
    <rPh sb="6" eb="8">
      <t>ニュウジョウ</t>
    </rPh>
    <rPh sb="9" eb="11">
      <t>シンセイ</t>
    </rPh>
    <rPh sb="13" eb="15">
      <t>バアイ</t>
    </rPh>
    <rPh sb="16" eb="18">
      <t>ヒツヨウ</t>
    </rPh>
    <rPh sb="19" eb="20">
      <t>オウ</t>
    </rPh>
    <rPh sb="22" eb="23">
      <t>ラン</t>
    </rPh>
    <rPh sb="24" eb="26">
      <t>ツイカ</t>
    </rPh>
    <rPh sb="27" eb="29">
      <t>ベッシ</t>
    </rPh>
    <rPh sb="32" eb="33">
      <t>トウ</t>
    </rPh>
    <rPh sb="33" eb="35">
      <t>タイオウ</t>
    </rPh>
    <phoneticPr fontId="12"/>
  </si>
  <si>
    <t>外国人建設就労者　１</t>
    <rPh sb="0" eb="2">
      <t>ガイコク</t>
    </rPh>
    <rPh sb="2" eb="3">
      <t>ジン</t>
    </rPh>
    <rPh sb="3" eb="5">
      <t>ケンセツ</t>
    </rPh>
    <rPh sb="5" eb="7">
      <t>シュウロウ</t>
    </rPh>
    <rPh sb="7" eb="8">
      <t>シャ</t>
    </rPh>
    <phoneticPr fontId="12"/>
  </si>
  <si>
    <t>外国人建設就労者　２</t>
    <rPh sb="0" eb="2">
      <t>ガイコク</t>
    </rPh>
    <rPh sb="2" eb="3">
      <t>ジン</t>
    </rPh>
    <rPh sb="3" eb="5">
      <t>ケンセツ</t>
    </rPh>
    <rPh sb="5" eb="7">
      <t>シュウロウ</t>
    </rPh>
    <rPh sb="7" eb="8">
      <t>シャ</t>
    </rPh>
    <phoneticPr fontId="12"/>
  </si>
  <si>
    <t>外国人建設就労者　３</t>
    <rPh sb="0" eb="2">
      <t>ガイコク</t>
    </rPh>
    <rPh sb="2" eb="3">
      <t>ジン</t>
    </rPh>
    <rPh sb="3" eb="5">
      <t>ケンセツ</t>
    </rPh>
    <rPh sb="5" eb="7">
      <t>シュウロウ</t>
    </rPh>
    <rPh sb="7" eb="8">
      <t>シャ</t>
    </rPh>
    <phoneticPr fontId="12"/>
  </si>
  <si>
    <t>性別</t>
    <rPh sb="0" eb="2">
      <t>セイベツ</t>
    </rPh>
    <phoneticPr fontId="12"/>
  </si>
  <si>
    <t>国籍</t>
    <rPh sb="0" eb="2">
      <t>コクセキ</t>
    </rPh>
    <phoneticPr fontId="12"/>
  </si>
  <si>
    <t>従事させる業務</t>
    <rPh sb="0" eb="2">
      <t>ジュウジ</t>
    </rPh>
    <rPh sb="5" eb="7">
      <t>ギョウム</t>
    </rPh>
    <phoneticPr fontId="12"/>
  </si>
  <si>
    <t>現場入場の期間</t>
    <rPh sb="0" eb="2">
      <t>ゲンバ</t>
    </rPh>
    <rPh sb="2" eb="4">
      <t>ニュウジョウ</t>
    </rPh>
    <rPh sb="5" eb="7">
      <t>キカン</t>
    </rPh>
    <phoneticPr fontId="12"/>
  </si>
  <si>
    <t>在留期間満了日</t>
    <rPh sb="0" eb="2">
      <t>ザイリュウ</t>
    </rPh>
    <rPh sb="2" eb="4">
      <t>キカン</t>
    </rPh>
    <rPh sb="4" eb="6">
      <t>マンリョウ</t>
    </rPh>
    <rPh sb="6" eb="7">
      <t>ビ</t>
    </rPh>
    <phoneticPr fontId="12"/>
  </si>
  <si>
    <t>従事させる業務の内容</t>
    <rPh sb="0" eb="2">
      <t>ジュウジ</t>
    </rPh>
    <rPh sb="5" eb="7">
      <t>ギョウム</t>
    </rPh>
    <rPh sb="8" eb="10">
      <t>ナイヨウ</t>
    </rPh>
    <phoneticPr fontId="12"/>
  </si>
  <si>
    <t>　○添付書類</t>
    <rPh sb="2" eb="4">
      <t>テンプ</t>
    </rPh>
    <rPh sb="4" eb="6">
      <t>ショルイ</t>
    </rPh>
    <phoneticPr fontId="12"/>
  </si>
  <si>
    <t>　　提出にあたっては下記に該当するものの写し各１部を添付すること</t>
    <rPh sb="2" eb="4">
      <t>テイシュツ</t>
    </rPh>
    <rPh sb="10" eb="12">
      <t>カキ</t>
    </rPh>
    <rPh sb="13" eb="15">
      <t>ガイトウ</t>
    </rPh>
    <rPh sb="20" eb="21">
      <t>ウツ</t>
    </rPh>
    <rPh sb="22" eb="23">
      <t>カク</t>
    </rPh>
    <rPh sb="24" eb="25">
      <t>ブ</t>
    </rPh>
    <rPh sb="26" eb="28">
      <t>テンプ</t>
    </rPh>
    <phoneticPr fontId="12"/>
  </si>
  <si>
    <t>　　２　パスポート（国籍、氏名等と在留許可のある部分）</t>
    <rPh sb="10" eb="12">
      <t>コクセキ</t>
    </rPh>
    <rPh sb="13" eb="15">
      <t>シメイ</t>
    </rPh>
    <rPh sb="15" eb="16">
      <t>トウ</t>
    </rPh>
    <rPh sb="17" eb="19">
      <t>ザイリュウ</t>
    </rPh>
    <rPh sb="19" eb="21">
      <t>キョカ</t>
    </rPh>
    <rPh sb="24" eb="26">
      <t>ブブン</t>
    </rPh>
    <phoneticPr fontId="12"/>
  </si>
  <si>
    <t>株式会社　高見組</t>
  </si>
  <si>
    <t>(1)  クレーン</t>
    <phoneticPr fontId="12"/>
  </si>
  <si>
    <t>(2)  移動式クレーン</t>
    <phoneticPr fontId="12"/>
  </si>
  <si>
    <t>(3)  デリック</t>
    <phoneticPr fontId="12"/>
  </si>
  <si>
    <t>(4)  エレベーター</t>
    <phoneticPr fontId="12"/>
  </si>
  <si>
    <t>(5)  建設用リフト</t>
    <rPh sb="5" eb="8">
      <t>ケンセツヨウ</t>
    </rPh>
    <phoneticPr fontId="12"/>
  </si>
  <si>
    <t>(6)  高所作業車</t>
    <rPh sb="5" eb="7">
      <t>コウショ</t>
    </rPh>
    <rPh sb="7" eb="10">
      <t>サギョウシャ</t>
    </rPh>
    <phoneticPr fontId="12"/>
  </si>
  <si>
    <t>(7)  ゴンドラ</t>
    <phoneticPr fontId="12"/>
  </si>
  <si>
    <t>(8)  ブル・ドーザー</t>
    <phoneticPr fontId="12"/>
  </si>
  <si>
    <t>(9)  モーター・グレーダー</t>
    <phoneticPr fontId="12"/>
  </si>
  <si>
    <t>(10) トラクターショベル</t>
    <phoneticPr fontId="12"/>
  </si>
  <si>
    <t>(11) ずり積機</t>
    <rPh sb="7" eb="8">
      <t>ツ</t>
    </rPh>
    <rPh sb="8" eb="9">
      <t>キ</t>
    </rPh>
    <phoneticPr fontId="12"/>
  </si>
  <si>
    <t>(12) スクレーパー</t>
    <phoneticPr fontId="12"/>
  </si>
  <si>
    <t>(13) スクレープ・ドーザー</t>
    <phoneticPr fontId="12"/>
  </si>
  <si>
    <t>(14) パワー・ショベル</t>
    <phoneticPr fontId="12"/>
  </si>
  <si>
    <t>(15) ドラグ・ショベル</t>
    <phoneticPr fontId="12"/>
  </si>
  <si>
    <t>(16) ドラグライン</t>
    <phoneticPr fontId="12"/>
  </si>
  <si>
    <t>(17) クラムシェル</t>
    <phoneticPr fontId="12"/>
  </si>
  <si>
    <t>(18) バケット掘削機</t>
    <rPh sb="9" eb="12">
      <t>クッサクキ</t>
    </rPh>
    <phoneticPr fontId="12"/>
  </si>
  <si>
    <t>(19) トレンチャー</t>
    <phoneticPr fontId="12"/>
  </si>
  <si>
    <t>(20) コンクリート圧砕機</t>
    <rPh sb="11" eb="13">
      <t>アッサイ</t>
    </rPh>
    <rPh sb="13" eb="14">
      <t>キ</t>
    </rPh>
    <phoneticPr fontId="12"/>
  </si>
  <si>
    <t>(21) くい打機</t>
    <rPh sb="7" eb="8">
      <t>ウ</t>
    </rPh>
    <rPh sb="8" eb="9">
      <t>キ</t>
    </rPh>
    <phoneticPr fontId="12"/>
  </si>
  <si>
    <t>(22) くい抜機</t>
    <rPh sb="7" eb="8">
      <t>ヌ</t>
    </rPh>
    <rPh sb="8" eb="9">
      <t>キ</t>
    </rPh>
    <phoneticPr fontId="12"/>
  </si>
  <si>
    <t>(23) アース・ドリル</t>
    <phoneticPr fontId="12"/>
  </si>
  <si>
    <t>(25) せん孔機</t>
    <rPh sb="7" eb="8">
      <t>アナ</t>
    </rPh>
    <rPh sb="8" eb="9">
      <t>キ</t>
    </rPh>
    <phoneticPr fontId="12"/>
  </si>
  <si>
    <r>
      <rPr>
        <sz val="9"/>
        <rFont val="ＭＳ Ｐ明朝"/>
        <family val="1"/>
        <charset val="128"/>
      </rPr>
      <t>(24)</t>
    </r>
    <r>
      <rPr>
        <sz val="7"/>
        <rFont val="ＭＳ Ｐ明朝"/>
        <family val="1"/>
        <charset val="128"/>
      </rPr>
      <t xml:space="preserve"> ﾘﾊﾞｰｽ・ｻｰｷｭﾚｰｼｮﾝ・ﾄﾞﾘﾙ</t>
    </r>
    <phoneticPr fontId="12"/>
  </si>
  <si>
    <t>(26) アース・オーガー</t>
    <phoneticPr fontId="12"/>
  </si>
  <si>
    <t>(27) ﾍﾟｰﾊﾟｰ･ﾄﾞﾚｰﾝ･ﾏｼﾝ</t>
    <phoneticPr fontId="12"/>
  </si>
  <si>
    <r>
      <t xml:space="preserve">(28) </t>
    </r>
    <r>
      <rPr>
        <sz val="8"/>
        <rFont val="ＭＳ Ｐ明朝"/>
        <family val="1"/>
        <charset val="128"/>
      </rPr>
      <t>地下連続壁施工機械</t>
    </r>
    <rPh sb="5" eb="7">
      <t>チカ</t>
    </rPh>
    <rPh sb="7" eb="9">
      <t>レンゾク</t>
    </rPh>
    <rPh sb="9" eb="10">
      <t>ヘキ</t>
    </rPh>
    <rPh sb="10" eb="12">
      <t>セコウ</t>
    </rPh>
    <rPh sb="12" eb="14">
      <t>キカイ</t>
    </rPh>
    <phoneticPr fontId="12"/>
  </si>
  <si>
    <t>(29) ローラー</t>
    <phoneticPr fontId="12"/>
  </si>
  <si>
    <t>(30) クローラドリル</t>
    <phoneticPr fontId="12"/>
  </si>
  <si>
    <t>(31) ドリルジャンボ</t>
    <phoneticPr fontId="12"/>
  </si>
  <si>
    <t>(32) ロードヘッダー</t>
    <phoneticPr fontId="12"/>
  </si>
  <si>
    <t>(33) ｱｽﾌｧﾙﾄﾌｨﾆｯｼｬｰ</t>
    <phoneticPr fontId="12"/>
  </si>
  <si>
    <t>(34) スタビライザ</t>
    <phoneticPr fontId="12"/>
  </si>
  <si>
    <t>(35) ロードプレーナ</t>
    <phoneticPr fontId="12"/>
  </si>
  <si>
    <t>(36) ロードカッター</t>
    <phoneticPr fontId="12"/>
  </si>
  <si>
    <t>(37) コンクリート吹付機</t>
    <rPh sb="11" eb="12">
      <t>フ</t>
    </rPh>
    <rPh sb="12" eb="13">
      <t>ツ</t>
    </rPh>
    <rPh sb="13" eb="14">
      <t>キ</t>
    </rPh>
    <phoneticPr fontId="12"/>
  </si>
  <si>
    <t>(38) ボーリングマシーン</t>
    <phoneticPr fontId="12"/>
  </si>
  <si>
    <t>(39) ブレーカ</t>
    <phoneticPr fontId="12"/>
  </si>
  <si>
    <t>(40) 鉄骨切断機</t>
    <rPh sb="5" eb="7">
      <t>テッコツ</t>
    </rPh>
    <rPh sb="7" eb="10">
      <t>セツダンキ</t>
    </rPh>
    <phoneticPr fontId="12"/>
  </si>
  <si>
    <t>(41) コンクリート圧砕機</t>
    <rPh sb="11" eb="12">
      <t>アッ</t>
    </rPh>
    <rPh sb="12" eb="13">
      <t>サイ</t>
    </rPh>
    <rPh sb="13" eb="14">
      <t>キ</t>
    </rPh>
    <phoneticPr fontId="12"/>
  </si>
  <si>
    <t>(42) 解体用つかみ機</t>
    <rPh sb="5" eb="8">
      <t>カイタイヨウ</t>
    </rPh>
    <rPh sb="11" eb="12">
      <t>キ</t>
    </rPh>
    <phoneticPr fontId="12"/>
  </si>
  <si>
    <t>(43) 重ダンプトラック</t>
    <rPh sb="5" eb="6">
      <t>ジュウ</t>
    </rPh>
    <phoneticPr fontId="12"/>
  </si>
  <si>
    <t>(44) ダンプトラック</t>
    <phoneticPr fontId="12"/>
  </si>
  <si>
    <t>(45) トラックミキサー</t>
    <phoneticPr fontId="12"/>
  </si>
  <si>
    <t>(46) 散水車</t>
    <rPh sb="5" eb="7">
      <t>サンスイ</t>
    </rPh>
    <rPh sb="7" eb="8">
      <t>シャ</t>
    </rPh>
    <phoneticPr fontId="12"/>
  </si>
  <si>
    <t>(47) 不整地運搬車</t>
    <rPh sb="5" eb="7">
      <t>フセイ</t>
    </rPh>
    <rPh sb="7" eb="8">
      <t>チ</t>
    </rPh>
    <rPh sb="8" eb="11">
      <t>ウンパンシャ</t>
    </rPh>
    <phoneticPr fontId="12"/>
  </si>
  <si>
    <t>(48) コンクリートポンプ車</t>
    <rPh sb="14" eb="15">
      <t>シャ</t>
    </rPh>
    <phoneticPr fontId="12"/>
  </si>
  <si>
    <t>(49) その他</t>
    <rPh sb="7" eb="8">
      <t>ホカ</t>
    </rPh>
    <phoneticPr fontId="12"/>
  </si>
  <si>
    <t>4. 機械名　(1)　から　(6)　まではＡ、Ｂ欄を (7) はＣ欄を、(8)　から　(42)　まではＤ，Ｅ，F，G欄を、</t>
    <rPh sb="3" eb="5">
      <t>キカイ</t>
    </rPh>
    <rPh sb="5" eb="6">
      <t>メイ</t>
    </rPh>
    <rPh sb="24" eb="25">
      <t>ラン</t>
    </rPh>
    <rPh sb="33" eb="34">
      <t>ラン</t>
    </rPh>
    <rPh sb="58" eb="59">
      <t>ラン</t>
    </rPh>
    <phoneticPr fontId="12"/>
  </si>
  <si>
    <t>　  (43)　から　(47)　までは Ｂ 欄を、(48)　は Ｂ，Ｄ，Ｅ 欄を使用して、点検すること。</t>
    <rPh sb="22" eb="23">
      <t>ラン</t>
    </rPh>
    <rPh sb="38" eb="39">
      <t>ラン</t>
    </rPh>
    <rPh sb="40" eb="42">
      <t>シヨウ</t>
    </rPh>
    <rPh sb="45" eb="47">
      <t>テンケン</t>
    </rPh>
    <phoneticPr fontId="12"/>
  </si>
  <si>
    <t xml:space="preserve">      （油圧ｼｮﾍﾞﾙ)</t>
    <rPh sb="7" eb="9">
      <t>ユアツ</t>
    </rPh>
    <phoneticPr fontId="12"/>
  </si>
  <si>
    <t>(10) 送風機</t>
    <rPh sb="5" eb="8">
      <t>ソウフウキ</t>
    </rPh>
    <phoneticPr fontId="12"/>
  </si>
  <si>
    <t>(1)  電動カンナ</t>
    <rPh sb="5" eb="7">
      <t>デンドウ</t>
    </rPh>
    <phoneticPr fontId="12"/>
  </si>
  <si>
    <t>(2)  電動ドリル</t>
    <rPh sb="5" eb="7">
      <t>デンドウ</t>
    </rPh>
    <phoneticPr fontId="12"/>
  </si>
  <si>
    <t>(3)  電動丸のこ</t>
    <rPh sb="5" eb="7">
      <t>デンドウ</t>
    </rPh>
    <rPh sb="7" eb="8">
      <t>マル</t>
    </rPh>
    <phoneticPr fontId="12"/>
  </si>
  <si>
    <t>(4)  グラインダー等</t>
    <rPh sb="11" eb="12">
      <t>トウ</t>
    </rPh>
    <phoneticPr fontId="12"/>
  </si>
  <si>
    <t>(5)  アーク溶接機</t>
    <rPh sb="8" eb="10">
      <t>ヨウセツ</t>
    </rPh>
    <rPh sb="10" eb="11">
      <t>キ</t>
    </rPh>
    <phoneticPr fontId="12"/>
  </si>
  <si>
    <t>(6)  ウインチ</t>
    <phoneticPr fontId="12"/>
  </si>
  <si>
    <t>(7)  発電機</t>
    <rPh sb="5" eb="8">
      <t>ハツデンキ</t>
    </rPh>
    <phoneticPr fontId="12"/>
  </si>
  <si>
    <t>(8)  トランス</t>
    <phoneticPr fontId="12"/>
  </si>
  <si>
    <t>(9)  コンプレッサー</t>
    <phoneticPr fontId="12"/>
  </si>
  <si>
    <t>(11) ポンプ類</t>
    <rPh sb="8" eb="9">
      <t>ルイ</t>
    </rPh>
    <phoneticPr fontId="12"/>
  </si>
  <si>
    <t>(12) ミキサー類</t>
    <rPh sb="9" eb="10">
      <t>ルイ</t>
    </rPh>
    <phoneticPr fontId="12"/>
  </si>
  <si>
    <t>(13) コンベヤー</t>
    <phoneticPr fontId="12"/>
  </si>
  <si>
    <t>(14) 吹付機</t>
    <rPh sb="5" eb="7">
      <t>フキツ</t>
    </rPh>
    <rPh sb="7" eb="8">
      <t>キ</t>
    </rPh>
    <phoneticPr fontId="12"/>
  </si>
  <si>
    <t>(15) ボーリングマシン</t>
    <phoneticPr fontId="12"/>
  </si>
  <si>
    <t>(16) 振動コンパクター</t>
    <rPh sb="5" eb="7">
      <t>シンドウ</t>
    </rPh>
    <phoneticPr fontId="12"/>
  </si>
  <si>
    <t>(17) バイブレーター</t>
    <phoneticPr fontId="12"/>
  </si>
  <si>
    <t>(18) 鉄筋加工機</t>
    <rPh sb="5" eb="7">
      <t>テッキン</t>
    </rPh>
    <rPh sb="7" eb="9">
      <t>カコウ</t>
    </rPh>
    <rPh sb="9" eb="10">
      <t>キ</t>
    </rPh>
    <phoneticPr fontId="12"/>
  </si>
  <si>
    <t>(19) 電動チェーンブロック</t>
    <rPh sb="5" eb="7">
      <t>デンドウ</t>
    </rPh>
    <phoneticPr fontId="12"/>
  </si>
  <si>
    <t>(20) その他</t>
    <rPh sb="7" eb="8">
      <t>ホカ</t>
    </rPh>
    <phoneticPr fontId="12"/>
  </si>
  <si>
    <t>元請負者名</t>
    <rPh sb="0" eb="2">
      <t>モトウケ</t>
    </rPh>
    <rPh sb="2" eb="3">
      <t>オ</t>
    </rPh>
    <rPh sb="3" eb="4">
      <t>シャ</t>
    </rPh>
    <rPh sb="4" eb="5">
      <t>メイ</t>
    </rPh>
    <phoneticPr fontId="12"/>
  </si>
  <si>
    <t>郵便番号</t>
    <rPh sb="0" eb="4">
      <t>ユウビンバンゴウ</t>
    </rPh>
    <phoneticPr fontId="12"/>
  </si>
  <si>
    <t>工事期間</t>
    <rPh sb="0" eb="2">
      <t>コウジ</t>
    </rPh>
    <rPh sb="2" eb="4">
      <t>キカン</t>
    </rPh>
    <phoneticPr fontId="12"/>
  </si>
  <si>
    <t>安全衛生推進者名</t>
    <rPh sb="0" eb="2">
      <t>アンゼン</t>
    </rPh>
    <rPh sb="2" eb="4">
      <t>エイセイ</t>
    </rPh>
    <rPh sb="4" eb="6">
      <t>スイシン</t>
    </rPh>
    <rPh sb="6" eb="7">
      <t>シャ</t>
    </rPh>
    <rPh sb="7" eb="8">
      <t>メイ</t>
    </rPh>
    <phoneticPr fontId="12"/>
  </si>
  <si>
    <t>主任技術者名</t>
    <rPh sb="0" eb="2">
      <t>シュニン</t>
    </rPh>
    <rPh sb="2" eb="5">
      <t>ギジュツシャ</t>
    </rPh>
    <rPh sb="5" eb="6">
      <t>メイ</t>
    </rPh>
    <phoneticPr fontId="12"/>
  </si>
  <si>
    <t>雇用管理者名</t>
    <rPh sb="0" eb="2">
      <t>コヨウ</t>
    </rPh>
    <rPh sb="2" eb="5">
      <t>カンリシャ</t>
    </rPh>
    <rPh sb="5" eb="6">
      <t>メイ</t>
    </rPh>
    <phoneticPr fontId="12"/>
  </si>
  <si>
    <t>安全衛生関係提出書類</t>
    <phoneticPr fontId="12"/>
  </si>
  <si>
    <t>会　社　名</t>
    <phoneticPr fontId="12"/>
  </si>
  <si>
    <t>事業所の名所</t>
    <rPh sb="4" eb="6">
      <t>メイショ</t>
    </rPh>
    <phoneticPr fontId="12"/>
  </si>
  <si>
    <t>再下請負通知書（変更届）</t>
    <rPh sb="0" eb="1">
      <t>サイ</t>
    </rPh>
    <rPh sb="1" eb="3">
      <t>シタウケ</t>
    </rPh>
    <rPh sb="3" eb="4">
      <t>オ</t>
    </rPh>
    <rPh sb="4" eb="6">
      <t>ツウチ</t>
    </rPh>
    <phoneticPr fontId="12"/>
  </si>
  <si>
    <t>対物</t>
    <rPh sb="0" eb="1">
      <t>タイ</t>
    </rPh>
    <rPh sb="1" eb="2">
      <t>ブツ</t>
    </rPh>
    <phoneticPr fontId="12"/>
  </si>
  <si>
    <t>接触防止措置等</t>
    <rPh sb="0" eb="2">
      <t>セッショク</t>
    </rPh>
    <rPh sb="2" eb="4">
      <t>ボウシ</t>
    </rPh>
    <rPh sb="4" eb="7">
      <t>ソチトウ</t>
    </rPh>
    <phoneticPr fontId="12"/>
  </si>
  <si>
    <t>所長名</t>
    <rPh sb="0" eb="1">
      <t>トコロ</t>
    </rPh>
    <rPh sb="1" eb="2">
      <t>チョウ</t>
    </rPh>
    <rPh sb="2" eb="3">
      <t>メイ</t>
    </rPh>
    <phoneticPr fontId="12"/>
  </si>
  <si>
    <t>工　事</t>
    <rPh sb="0" eb="1">
      <t>コウ</t>
    </rPh>
    <rPh sb="2" eb="3">
      <t>コト</t>
    </rPh>
    <phoneticPr fontId="12"/>
  </si>
  <si>
    <t>通　勤</t>
    <rPh sb="0" eb="1">
      <t>ツウ</t>
    </rPh>
    <rPh sb="2" eb="3">
      <t>ツトム</t>
    </rPh>
    <phoneticPr fontId="12"/>
  </si>
  <si>
    <t>用　車　両　届</t>
    <rPh sb="0" eb="1">
      <t>ヨウ</t>
    </rPh>
    <rPh sb="2" eb="3">
      <t>クルマ</t>
    </rPh>
    <rPh sb="4" eb="5">
      <t>リョウ</t>
    </rPh>
    <rPh sb="6" eb="7">
      <t>トドケ</t>
    </rPh>
    <phoneticPr fontId="12"/>
  </si>
  <si>
    <t xml:space="preserve"> 全建統一様式　第１１号 </t>
    <phoneticPr fontId="12"/>
  </si>
  <si>
    <t>元請　　　確認欄</t>
    <phoneticPr fontId="12"/>
  </si>
  <si>
    <t>殿</t>
    <rPh sb="0" eb="1">
      <t>ドノ</t>
    </rPh>
    <phoneticPr fontId="12"/>
  </si>
  <si>
    <t>㊞</t>
    <phoneticPr fontId="12"/>
  </si>
  <si>
    <t>火    気    使    用    願</t>
    <phoneticPr fontId="12"/>
  </si>
  <si>
    <t>そ　　　の　　　他</t>
    <rPh sb="8" eb="9">
      <t>ホカ</t>
    </rPh>
    <phoneticPr fontId="12"/>
  </si>
  <si>
    <t>点検</t>
    <rPh sb="0" eb="2">
      <t>テンケン</t>
    </rPh>
    <phoneticPr fontId="12"/>
  </si>
  <si>
    <t>ＦＡＸ番号</t>
    <rPh sb="3" eb="5">
      <t>バンゴウ</t>
    </rPh>
    <phoneticPr fontId="12"/>
  </si>
  <si>
    <t>協力業者名</t>
    <rPh sb="0" eb="2">
      <t>キョウリョク</t>
    </rPh>
    <rPh sb="2" eb="4">
      <t>ギョウシャ</t>
    </rPh>
    <rPh sb="4" eb="5">
      <t>メイ</t>
    </rPh>
    <phoneticPr fontId="12"/>
  </si>
  <si>
    <t>ＴＥＬ</t>
    <phoneticPr fontId="12"/>
  </si>
  <si>
    <t>ＦＡＸ</t>
    <phoneticPr fontId="12"/>
  </si>
  <si>
    <t>年少者・高齢者就労報告書</t>
    <rPh sb="0" eb="3">
      <t>ネンショウシャ</t>
    </rPh>
    <rPh sb="4" eb="7">
      <t>コウレイシャ</t>
    </rPh>
    <rPh sb="7" eb="9">
      <t>シュウロウ</t>
    </rPh>
    <rPh sb="9" eb="11">
      <t>ホウコク</t>
    </rPh>
    <rPh sb="11" eb="12">
      <t>ショ</t>
    </rPh>
    <phoneticPr fontId="12"/>
  </si>
  <si>
    <t>所　長　名</t>
    <rPh sb="0" eb="1">
      <t>ショ</t>
    </rPh>
    <rPh sb="2" eb="3">
      <t>チョウ</t>
    </rPh>
    <rPh sb="4" eb="5">
      <t>メイ</t>
    </rPh>
    <phoneticPr fontId="12"/>
  </si>
  <si>
    <t>職種・作業内容</t>
    <rPh sb="0" eb="2">
      <t>ショクシュ</t>
    </rPh>
    <rPh sb="3" eb="5">
      <t>サギョウ</t>
    </rPh>
    <rPh sb="5" eb="7">
      <t>ナイヨウ</t>
    </rPh>
    <phoneticPr fontId="12"/>
  </si>
  <si>
    <t>連絡先（ＴＥＬ）</t>
    <rPh sb="0" eb="3">
      <t>レンラクサキ</t>
    </rPh>
    <phoneticPr fontId="12"/>
  </si>
  <si>
    <t>住　　所</t>
    <rPh sb="0" eb="1">
      <t>ジュウ</t>
    </rPh>
    <rPh sb="3" eb="4">
      <t>ショ</t>
    </rPh>
    <phoneticPr fontId="12"/>
  </si>
  <si>
    <t>　誓　　約　　書</t>
    <rPh sb="1" eb="2">
      <t>チカイ</t>
    </rPh>
    <rPh sb="4" eb="5">
      <t>ヤク</t>
    </rPh>
    <rPh sb="7" eb="8">
      <t>ショ</t>
    </rPh>
    <phoneticPr fontId="12"/>
  </si>
  <si>
    <t xml:space="preserve"> 快適職場作りに協力します。</t>
    <rPh sb="1" eb="3">
      <t>カイテキ</t>
    </rPh>
    <rPh sb="3" eb="5">
      <t>ショクバ</t>
    </rPh>
    <rPh sb="5" eb="6">
      <t>ツク</t>
    </rPh>
    <rPh sb="8" eb="10">
      <t>キョウリョク</t>
    </rPh>
    <phoneticPr fontId="12"/>
  </si>
  <si>
    <t>貴社が行う安全衛生協議会には積極的に参加し、自主的な安全衛生管理を実施します。</t>
    <rPh sb="0" eb="2">
      <t>キシャ</t>
    </rPh>
    <rPh sb="3" eb="4">
      <t>オコナ</t>
    </rPh>
    <rPh sb="5" eb="7">
      <t>アンゼン</t>
    </rPh>
    <rPh sb="7" eb="9">
      <t>エイセイ</t>
    </rPh>
    <rPh sb="9" eb="12">
      <t>キョウギカイ</t>
    </rPh>
    <rPh sb="14" eb="17">
      <t>セッキョクテキ</t>
    </rPh>
    <rPh sb="18" eb="20">
      <t>サンカ</t>
    </rPh>
    <rPh sb="22" eb="25">
      <t>ジシュテキ</t>
    </rPh>
    <rPh sb="26" eb="28">
      <t>アンゼン</t>
    </rPh>
    <rPh sb="28" eb="30">
      <t>エイセイ</t>
    </rPh>
    <rPh sb="30" eb="32">
      <t>カンリ</t>
    </rPh>
    <rPh sb="33" eb="35">
      <t>ジッシ</t>
    </rPh>
    <phoneticPr fontId="12"/>
  </si>
  <si>
    <t>資格を必要とする業務には、必ず有資格者を従事させます。</t>
    <rPh sb="0" eb="2">
      <t>シカク</t>
    </rPh>
    <rPh sb="3" eb="5">
      <t>ヒツヨウ</t>
    </rPh>
    <rPh sb="8" eb="10">
      <t>ギョウム</t>
    </rPh>
    <rPh sb="13" eb="14">
      <t>カナラ</t>
    </rPh>
    <rPh sb="15" eb="19">
      <t>ユウシカクシャ</t>
    </rPh>
    <rPh sb="20" eb="22">
      <t>ジュウジ</t>
    </rPh>
    <phoneticPr fontId="12"/>
  </si>
  <si>
    <t>７.</t>
  </si>
  <si>
    <t>８.</t>
  </si>
  <si>
    <t>９.</t>
  </si>
  <si>
    <t>労働者名簿は着工前に提出し、労働者に移動が有るときは遅滞なく提出します。</t>
    <rPh sb="0" eb="3">
      <t>ロウドウシャ</t>
    </rPh>
    <rPh sb="3" eb="5">
      <t>メイボ</t>
    </rPh>
    <rPh sb="6" eb="8">
      <t>チャッコウ</t>
    </rPh>
    <rPh sb="8" eb="9">
      <t>マエ</t>
    </rPh>
    <rPh sb="10" eb="12">
      <t>テイシュツ</t>
    </rPh>
    <rPh sb="14" eb="17">
      <t>ロウドウシャ</t>
    </rPh>
    <rPh sb="18" eb="20">
      <t>イドウ</t>
    </rPh>
    <rPh sb="21" eb="22">
      <t>ア</t>
    </rPh>
    <rPh sb="26" eb="28">
      <t>チタイ</t>
    </rPh>
    <rPh sb="30" eb="32">
      <t>テイシュツ</t>
    </rPh>
    <phoneticPr fontId="12"/>
  </si>
  <si>
    <t>１０.</t>
  </si>
  <si>
    <t>日々の安全工程打合せ会議に参加して、他業種間の工程調整を行い安全作業を班に周知徹底します。</t>
    <rPh sb="0" eb="2">
      <t>ヒビ</t>
    </rPh>
    <rPh sb="3" eb="5">
      <t>アンゼン</t>
    </rPh>
    <rPh sb="5" eb="7">
      <t>コウテイ</t>
    </rPh>
    <rPh sb="7" eb="8">
      <t>ウ</t>
    </rPh>
    <rPh sb="8" eb="9">
      <t>ア</t>
    </rPh>
    <rPh sb="10" eb="12">
      <t>カイギ</t>
    </rPh>
    <rPh sb="13" eb="15">
      <t>サンカ</t>
    </rPh>
    <rPh sb="18" eb="19">
      <t>タ</t>
    </rPh>
    <rPh sb="19" eb="22">
      <t>ギョウシュカン</t>
    </rPh>
    <rPh sb="23" eb="25">
      <t>コウテイ</t>
    </rPh>
    <rPh sb="25" eb="27">
      <t>チョウセイ</t>
    </rPh>
    <rPh sb="28" eb="29">
      <t>オコナ</t>
    </rPh>
    <rPh sb="30" eb="32">
      <t>アンゼン</t>
    </rPh>
    <rPh sb="32" eb="34">
      <t>サギョウ</t>
    </rPh>
    <rPh sb="35" eb="36">
      <t>ハン</t>
    </rPh>
    <rPh sb="37" eb="39">
      <t>シュウチ</t>
    </rPh>
    <rPh sb="39" eb="41">
      <t>テッテイ</t>
    </rPh>
    <phoneticPr fontId="12"/>
  </si>
  <si>
    <t>労務管理、安全管理上で求められた書類等は、確実に提出します。</t>
    <rPh sb="0" eb="2">
      <t>ロウム</t>
    </rPh>
    <rPh sb="2" eb="4">
      <t>カンリ</t>
    </rPh>
    <rPh sb="5" eb="7">
      <t>アンゼン</t>
    </rPh>
    <rPh sb="7" eb="9">
      <t>カンリ</t>
    </rPh>
    <rPh sb="9" eb="10">
      <t>ジョウ</t>
    </rPh>
    <rPh sb="11" eb="12">
      <t>モト</t>
    </rPh>
    <rPh sb="16" eb="18">
      <t>ショルイ</t>
    </rPh>
    <rPh sb="18" eb="19">
      <t>トウ</t>
    </rPh>
    <rPh sb="21" eb="23">
      <t>カクジツ</t>
    </rPh>
    <rPh sb="24" eb="26">
      <t>テイシュツ</t>
    </rPh>
    <phoneticPr fontId="12"/>
  </si>
  <si>
    <t>　　とともに、貴社の規則・指示及び下記の事項を確認の上、これを遵守することを誓約します。</t>
    <rPh sb="7" eb="9">
      <t>キシャ</t>
    </rPh>
    <rPh sb="10" eb="12">
      <t>キソク</t>
    </rPh>
    <rPh sb="13" eb="15">
      <t>シジ</t>
    </rPh>
    <rPh sb="15" eb="16">
      <t>オヨ</t>
    </rPh>
    <rPh sb="17" eb="19">
      <t>カキ</t>
    </rPh>
    <rPh sb="20" eb="22">
      <t>ジコウ</t>
    </rPh>
    <rPh sb="23" eb="25">
      <t>カクニン</t>
    </rPh>
    <rPh sb="26" eb="27">
      <t>ウエ</t>
    </rPh>
    <rPh sb="31" eb="33">
      <t>ジュンシュ</t>
    </rPh>
    <rPh sb="38" eb="40">
      <t>セイヤク</t>
    </rPh>
    <phoneticPr fontId="12"/>
  </si>
  <si>
    <t>　　㈱高見組発注工事の施工に当たり、労働基準法及びその他関係法規を遵守し、定められた義務を遂行する</t>
    <rPh sb="3" eb="4">
      <t>タカ</t>
    </rPh>
    <rPh sb="4" eb="5">
      <t>ミ</t>
    </rPh>
    <rPh sb="5" eb="6">
      <t>クミ</t>
    </rPh>
    <rPh sb="6" eb="8">
      <t>ハッチュウ</t>
    </rPh>
    <rPh sb="8" eb="10">
      <t>コウジ</t>
    </rPh>
    <rPh sb="11" eb="13">
      <t>セコウ</t>
    </rPh>
    <rPh sb="14" eb="15">
      <t>ア</t>
    </rPh>
    <rPh sb="18" eb="20">
      <t>ロウドウ</t>
    </rPh>
    <rPh sb="20" eb="23">
      <t>キジュンホウ</t>
    </rPh>
    <rPh sb="23" eb="24">
      <t>オヨ</t>
    </rPh>
    <rPh sb="27" eb="28">
      <t>タ</t>
    </rPh>
    <rPh sb="28" eb="30">
      <t>カンケイ</t>
    </rPh>
    <rPh sb="30" eb="32">
      <t>ホウキ</t>
    </rPh>
    <rPh sb="33" eb="35">
      <t>ジュンシュ</t>
    </rPh>
    <rPh sb="37" eb="38">
      <t>サダ</t>
    </rPh>
    <rPh sb="42" eb="44">
      <t>ギム</t>
    </rPh>
    <rPh sb="45" eb="47">
      <t>スイコウ</t>
    </rPh>
    <phoneticPr fontId="12"/>
  </si>
  <si>
    <t>貴社の安全衛生責任者（現場代理人）及び係員の指示に従い作業員の安全と健康の確保に努め</t>
    <rPh sb="0" eb="2">
      <t>キシャ</t>
    </rPh>
    <rPh sb="3" eb="5">
      <t>アンゼン</t>
    </rPh>
    <rPh sb="5" eb="7">
      <t>エイセイ</t>
    </rPh>
    <rPh sb="7" eb="10">
      <t>セキニンシャ</t>
    </rPh>
    <rPh sb="11" eb="13">
      <t>ゲンバ</t>
    </rPh>
    <rPh sb="13" eb="16">
      <t>ダイリニン</t>
    </rPh>
    <rPh sb="17" eb="18">
      <t>オヨ</t>
    </rPh>
    <rPh sb="19" eb="21">
      <t>カカリイン</t>
    </rPh>
    <rPh sb="22" eb="24">
      <t>シジ</t>
    </rPh>
    <rPh sb="25" eb="26">
      <t>シタガ</t>
    </rPh>
    <rPh sb="27" eb="30">
      <t>サギョウイン</t>
    </rPh>
    <rPh sb="31" eb="33">
      <t>アンゼン</t>
    </rPh>
    <rPh sb="34" eb="36">
      <t>ケンコウ</t>
    </rPh>
    <rPh sb="37" eb="39">
      <t>カクホ</t>
    </rPh>
    <rPh sb="40" eb="41">
      <t>ツト</t>
    </rPh>
    <phoneticPr fontId="12"/>
  </si>
  <si>
    <t>再下請負業者を使用する場合には、再下請負業者からも安全責任者を専任し指揮命令系統を確立する。</t>
    <rPh sb="0" eb="1">
      <t>サイ</t>
    </rPh>
    <rPh sb="1" eb="2">
      <t>シタ</t>
    </rPh>
    <rPh sb="2" eb="4">
      <t>ウケオイ</t>
    </rPh>
    <rPh sb="4" eb="6">
      <t>ギョウシャ</t>
    </rPh>
    <rPh sb="7" eb="9">
      <t>シヨウ</t>
    </rPh>
    <rPh sb="11" eb="13">
      <t>バアイ</t>
    </rPh>
    <rPh sb="16" eb="17">
      <t>サイ</t>
    </rPh>
    <rPh sb="17" eb="18">
      <t>シタ</t>
    </rPh>
    <rPh sb="18" eb="20">
      <t>ウケオイ</t>
    </rPh>
    <rPh sb="20" eb="22">
      <t>ギョウシャ</t>
    </rPh>
    <rPh sb="25" eb="27">
      <t>アンゼン</t>
    </rPh>
    <rPh sb="27" eb="30">
      <t>セキニンシャ</t>
    </rPh>
    <rPh sb="31" eb="33">
      <t>センニン</t>
    </rPh>
    <rPh sb="34" eb="36">
      <t>シキ</t>
    </rPh>
    <rPh sb="36" eb="38">
      <t>メイレイ</t>
    </rPh>
    <rPh sb="38" eb="39">
      <t>ケイ</t>
    </rPh>
    <phoneticPr fontId="12"/>
  </si>
  <si>
    <t>保護具は、弊社の責任において関係労働者に着用、使用させます。</t>
    <rPh sb="0" eb="2">
      <t>ホゴ</t>
    </rPh>
    <rPh sb="2" eb="3">
      <t>グ</t>
    </rPh>
    <rPh sb="5" eb="7">
      <t>ヘイシャ</t>
    </rPh>
    <rPh sb="8" eb="10">
      <t>セキニン</t>
    </rPh>
    <rPh sb="14" eb="16">
      <t>カンケイ</t>
    </rPh>
    <rPh sb="16" eb="19">
      <t>ロウドウシャ</t>
    </rPh>
    <rPh sb="20" eb="22">
      <t>チャクヨウ</t>
    </rPh>
    <rPh sb="23" eb="25">
      <t>シヨウ</t>
    </rPh>
    <phoneticPr fontId="12"/>
  </si>
  <si>
    <t>安全責任者は、現場責任者と協力し安全管理を徹底します。</t>
    <rPh sb="0" eb="2">
      <t>アンゼン</t>
    </rPh>
    <rPh sb="2" eb="5">
      <t>セキニンシャ</t>
    </rPh>
    <rPh sb="7" eb="9">
      <t>ゲンバ</t>
    </rPh>
    <rPh sb="9" eb="12">
      <t>セキニンシャ</t>
    </rPh>
    <rPh sb="13" eb="15">
      <t>キョウリョク</t>
    </rPh>
    <rPh sb="16" eb="18">
      <t>アンゼン</t>
    </rPh>
    <rPh sb="18" eb="20">
      <t>カンリ</t>
    </rPh>
    <rPh sb="21" eb="23">
      <t>テッテイ</t>
    </rPh>
    <phoneticPr fontId="12"/>
  </si>
  <si>
    <t>労災上乗せ保険に加入し写しを所長（現場代理人）へ提出する。また、再下請業者も同様とします。</t>
    <rPh sb="0" eb="2">
      <t>ロウサイ</t>
    </rPh>
    <rPh sb="2" eb="4">
      <t>ウワノ</t>
    </rPh>
    <rPh sb="5" eb="7">
      <t>ホケン</t>
    </rPh>
    <rPh sb="8" eb="10">
      <t>カニュウ</t>
    </rPh>
    <rPh sb="11" eb="12">
      <t>ウツ</t>
    </rPh>
    <rPh sb="14" eb="16">
      <t>ショチョウ</t>
    </rPh>
    <rPh sb="17" eb="19">
      <t>ゲンバ</t>
    </rPh>
    <rPh sb="19" eb="22">
      <t>ダイリニン</t>
    </rPh>
    <rPh sb="24" eb="25">
      <t>テイ</t>
    </rPh>
    <rPh sb="32" eb="33">
      <t>サイ</t>
    </rPh>
    <rPh sb="33" eb="35">
      <t>シタウ</t>
    </rPh>
    <rPh sb="35" eb="37">
      <t>ギョウシャ</t>
    </rPh>
    <phoneticPr fontId="12"/>
  </si>
  <si>
    <t>この安全衛生関係提出書類及び現場で作成する安全関係書類については、</t>
    <rPh sb="2" eb="4">
      <t>アンゼン</t>
    </rPh>
    <rPh sb="4" eb="6">
      <t>エイセイ</t>
    </rPh>
    <rPh sb="6" eb="8">
      <t>カンケイ</t>
    </rPh>
    <rPh sb="8" eb="10">
      <t>テイシュツ</t>
    </rPh>
    <rPh sb="10" eb="12">
      <t>ショルイ</t>
    </rPh>
    <rPh sb="12" eb="13">
      <t>オヨ</t>
    </rPh>
    <rPh sb="14" eb="16">
      <t>ゲンバ</t>
    </rPh>
    <rPh sb="17" eb="19">
      <t>サクセイ</t>
    </rPh>
    <rPh sb="21" eb="23">
      <t>アンゼン</t>
    </rPh>
    <rPh sb="23" eb="25">
      <t>カンケイ</t>
    </rPh>
    <rPh sb="25" eb="27">
      <t>ショルイ</t>
    </rPh>
    <phoneticPr fontId="12"/>
  </si>
  <si>
    <t>安全関係書類について関係官庁等から提示を求められた場合は提示します。</t>
    <rPh sb="0" eb="2">
      <t>アンゼン</t>
    </rPh>
    <rPh sb="2" eb="4">
      <t>カンケイ</t>
    </rPh>
    <rPh sb="4" eb="6">
      <t>ショルイ</t>
    </rPh>
    <rPh sb="10" eb="12">
      <t>カンケイ</t>
    </rPh>
    <rPh sb="12" eb="14">
      <t>カンチョウ</t>
    </rPh>
    <rPh sb="14" eb="15">
      <t>ナド</t>
    </rPh>
    <rPh sb="17" eb="19">
      <t>テイジ</t>
    </rPh>
    <rPh sb="20" eb="21">
      <t>モト</t>
    </rPh>
    <rPh sb="25" eb="27">
      <t>バアイ</t>
    </rPh>
    <rPh sb="28" eb="30">
      <t>テイジ</t>
    </rPh>
    <phoneticPr fontId="12"/>
  </si>
  <si>
    <t>下請工事等の場合には、元請会社等へ工事の安全管理のために提供します。</t>
    <rPh sb="0" eb="2">
      <t>シタウ</t>
    </rPh>
    <rPh sb="2" eb="4">
      <t>コウジ</t>
    </rPh>
    <rPh sb="4" eb="5">
      <t>ナド</t>
    </rPh>
    <rPh sb="6" eb="8">
      <t>バアイ</t>
    </rPh>
    <rPh sb="11" eb="12">
      <t>モト</t>
    </rPh>
    <rPh sb="12" eb="13">
      <t>ウ</t>
    </rPh>
    <rPh sb="13" eb="15">
      <t>カイシャ</t>
    </rPh>
    <rPh sb="15" eb="16">
      <t>ナド</t>
    </rPh>
    <rPh sb="17" eb="19">
      <t>コウジ</t>
    </rPh>
    <rPh sb="20" eb="22">
      <t>アンゼン</t>
    </rPh>
    <rPh sb="22" eb="24">
      <t>カンリ</t>
    </rPh>
    <phoneticPr fontId="12"/>
  </si>
  <si>
    <t>個人情報の同意について</t>
    <rPh sb="0" eb="1">
      <t>コ</t>
    </rPh>
    <rPh sb="1" eb="2">
      <t>ヒト</t>
    </rPh>
    <rPh sb="2" eb="3">
      <t>ジョウ</t>
    </rPh>
    <rPh sb="3" eb="4">
      <t>ホウ</t>
    </rPh>
    <rPh sb="5" eb="6">
      <t>ドウ</t>
    </rPh>
    <rPh sb="6" eb="7">
      <t>イ</t>
    </rPh>
    <phoneticPr fontId="12"/>
  </si>
  <si>
    <t>における安全管理のために使用し、これ以外には使用致しません。　　</t>
    <rPh sb="12" eb="14">
      <t>シヨウ</t>
    </rPh>
    <rPh sb="22" eb="24">
      <t>シヨウ</t>
    </rPh>
    <phoneticPr fontId="12"/>
  </si>
  <si>
    <t>上記の内容で安全衛生管理書類の使用について、貴殿から以下の署名欄に</t>
    <rPh sb="0" eb="2">
      <t>ジョウキ</t>
    </rPh>
    <rPh sb="3" eb="5">
      <t>ナイヨウ</t>
    </rPh>
    <rPh sb="6" eb="8">
      <t>アンゼン</t>
    </rPh>
    <rPh sb="8" eb="10">
      <t>エイセイ</t>
    </rPh>
    <rPh sb="10" eb="12">
      <t>カンリ</t>
    </rPh>
    <rPh sb="12" eb="14">
      <t>ショルイ</t>
    </rPh>
    <rPh sb="15" eb="17">
      <t>シヨウ</t>
    </rPh>
    <rPh sb="22" eb="24">
      <t>キデン</t>
    </rPh>
    <rPh sb="26" eb="28">
      <t>イカ</t>
    </rPh>
    <rPh sb="29" eb="31">
      <t>ショメイ</t>
    </rPh>
    <rPh sb="31" eb="32">
      <t>ラン</t>
    </rPh>
    <phoneticPr fontId="12"/>
  </si>
  <si>
    <t>署名していただいたことで同意を得たものとします。</t>
    <phoneticPr fontId="12"/>
  </si>
  <si>
    <t>個人情報の同意について</t>
    <rPh sb="0" eb="2">
      <t>コジン</t>
    </rPh>
    <rPh sb="2" eb="4">
      <t>ジョウホウ</t>
    </rPh>
    <rPh sb="5" eb="7">
      <t>ドウイ</t>
    </rPh>
    <phoneticPr fontId="12"/>
  </si>
  <si>
    <t>（様式－９）</t>
    <rPh sb="1" eb="3">
      <t>ヨウシキ</t>
    </rPh>
    <phoneticPr fontId="12"/>
  </si>
  <si>
    <t>No.</t>
    <phoneticPr fontId="12"/>
  </si>
  <si>
    <t>安全衛生関係提出書類（表紙）</t>
    <phoneticPr fontId="12"/>
  </si>
  <si>
    <t>○</t>
    <phoneticPr fontId="12"/>
  </si>
  <si>
    <t>目次</t>
    <phoneticPr fontId="12"/>
  </si>
  <si>
    <t>施工体制台帳作成建設工事の通知</t>
    <phoneticPr fontId="12"/>
  </si>
  <si>
    <t>全建統一様式
第２号</t>
    <phoneticPr fontId="12"/>
  </si>
  <si>
    <t>全建統一様式
第１号-甲</t>
    <phoneticPr fontId="12"/>
  </si>
  <si>
    <t>〇</t>
    <phoneticPr fontId="12"/>
  </si>
  <si>
    <t>下請負業者編成表</t>
    <phoneticPr fontId="12"/>
  </si>
  <si>
    <t>全建統一様式
第１号-乙</t>
    <phoneticPr fontId="12"/>
  </si>
  <si>
    <t>－</t>
    <phoneticPr fontId="12"/>
  </si>
  <si>
    <t>全建統一様式
第３号</t>
    <phoneticPr fontId="12"/>
  </si>
  <si>
    <t>○</t>
    <phoneticPr fontId="12"/>
  </si>
  <si>
    <t>〇</t>
    <phoneticPr fontId="12"/>
  </si>
  <si>
    <t>全建統一様式
第５号</t>
    <phoneticPr fontId="12"/>
  </si>
  <si>
    <t>年少者及び高齢者就労報告書</t>
    <phoneticPr fontId="12"/>
  </si>
  <si>
    <t>－</t>
    <phoneticPr fontId="12"/>
  </si>
  <si>
    <t>全建統一様式
第９号</t>
    <phoneticPr fontId="12"/>
  </si>
  <si>
    <t>持込機械等（電動工具･電気溶接機等）使用届</t>
    <phoneticPr fontId="12"/>
  </si>
  <si>
    <t>全建統一様式
第１１号</t>
    <phoneticPr fontId="12"/>
  </si>
  <si>
    <t>○</t>
    <phoneticPr fontId="12"/>
  </si>
  <si>
    <t>全建統一様式
第６号</t>
    <phoneticPr fontId="12"/>
  </si>
  <si>
    <t>誓約書</t>
    <phoneticPr fontId="12"/>
  </si>
  <si>
    <t>　万一労災事故等が発生した場合は責任をもって解決し、貴社に一切の迷惑をかけません。</t>
    <rPh sb="5" eb="7">
      <t>ジコ</t>
    </rPh>
    <rPh sb="7" eb="8">
      <t>トウ</t>
    </rPh>
    <rPh sb="9" eb="11">
      <t>ハッセイ</t>
    </rPh>
    <rPh sb="13" eb="15">
      <t>バアイ</t>
    </rPh>
    <rPh sb="16" eb="18">
      <t>セキニン</t>
    </rPh>
    <rPh sb="22" eb="24">
      <t>カイケツ</t>
    </rPh>
    <rPh sb="26" eb="28">
      <t>キシャ</t>
    </rPh>
    <rPh sb="29" eb="31">
      <t>イッサイ</t>
    </rPh>
    <rPh sb="32" eb="34">
      <t>メイワク</t>
    </rPh>
    <phoneticPr fontId="12"/>
  </si>
  <si>
    <t>家族連絡先（ＴＥＬ）</t>
    <rPh sb="0" eb="2">
      <t>カゾク</t>
    </rPh>
    <rPh sb="2" eb="5">
      <t>レンラクサキ</t>
    </rPh>
    <phoneticPr fontId="12"/>
  </si>
  <si>
    <t>　　　※当作業所に就労する全ての事業主・一人親方を記載して下さい。</t>
    <rPh sb="4" eb="5">
      <t>トウ</t>
    </rPh>
    <rPh sb="5" eb="7">
      <t>サギョウ</t>
    </rPh>
    <rPh sb="7" eb="8">
      <t>ショ</t>
    </rPh>
    <rPh sb="9" eb="11">
      <t>シュウロウ</t>
    </rPh>
    <rPh sb="13" eb="14">
      <t>スベ</t>
    </rPh>
    <rPh sb="16" eb="19">
      <t>ジギョウヌシ</t>
    </rPh>
    <rPh sb="20" eb="22">
      <t>ヒトリ</t>
    </rPh>
    <rPh sb="22" eb="24">
      <t>オヤカタ</t>
    </rPh>
    <rPh sb="25" eb="27">
      <t>キサイ</t>
    </rPh>
    <rPh sb="29" eb="30">
      <t>クダ</t>
    </rPh>
    <phoneticPr fontId="12"/>
  </si>
  <si>
    <t>労災上乗補償加入有無</t>
    <rPh sb="0" eb="2">
      <t>ロウサイ</t>
    </rPh>
    <rPh sb="2" eb="4">
      <t>ウワノ</t>
    </rPh>
    <rPh sb="4" eb="6">
      <t>ホショウ</t>
    </rPh>
    <rPh sb="6" eb="8">
      <t>カニュウ</t>
    </rPh>
    <rPh sb="8" eb="10">
      <t>ウム</t>
    </rPh>
    <phoneticPr fontId="12"/>
  </si>
  <si>
    <t>労災特別加入　　　　　　　　労働保険番号</t>
    <rPh sb="0" eb="2">
      <t>ロウサイ</t>
    </rPh>
    <rPh sb="2" eb="4">
      <t>トクベツ</t>
    </rPh>
    <rPh sb="4" eb="6">
      <t>カニュウ</t>
    </rPh>
    <rPh sb="14" eb="16">
      <t>ロウドウ</t>
    </rPh>
    <rPh sb="16" eb="18">
      <t>ホケン</t>
    </rPh>
    <rPh sb="18" eb="20">
      <t>バンゴウ</t>
    </rPh>
    <phoneticPr fontId="12"/>
  </si>
  <si>
    <t>入力シート</t>
    <rPh sb="0" eb="1">
      <t>ハイ</t>
    </rPh>
    <rPh sb="1" eb="2">
      <t>チカラ</t>
    </rPh>
    <phoneticPr fontId="12"/>
  </si>
  <si>
    <t>作　業　所</t>
    <rPh sb="0" eb="1">
      <t>サク</t>
    </rPh>
    <rPh sb="2" eb="3">
      <t>ギョウ</t>
    </rPh>
    <rPh sb="4" eb="5">
      <t>ショ</t>
    </rPh>
    <phoneticPr fontId="12"/>
  </si>
  <si>
    <t>所　長　殿</t>
    <rPh sb="0" eb="1">
      <t>ショ</t>
    </rPh>
    <rPh sb="2" eb="3">
      <t>チョウ</t>
    </rPh>
    <rPh sb="4" eb="5">
      <t>ドノ</t>
    </rPh>
    <phoneticPr fontId="12"/>
  </si>
  <si>
    <t>※当該工事に該当しない書類は提出不要です。</t>
    <rPh sb="1" eb="3">
      <t>トウガイ</t>
    </rPh>
    <rPh sb="3" eb="5">
      <t>コウジ</t>
    </rPh>
    <rPh sb="6" eb="8">
      <t>ガイトウ</t>
    </rPh>
    <rPh sb="11" eb="13">
      <t>ショルイ</t>
    </rPh>
    <rPh sb="14" eb="16">
      <t>テイシュツ</t>
    </rPh>
    <rPh sb="16" eb="18">
      <t>フヨウ</t>
    </rPh>
    <phoneticPr fontId="12"/>
  </si>
  <si>
    <t>事業主 ・ 一人親方等就労報告書</t>
    <rPh sb="0" eb="3">
      <t>ジギョウヌシ</t>
    </rPh>
    <rPh sb="6" eb="8">
      <t>ヒトリ</t>
    </rPh>
    <rPh sb="8" eb="10">
      <t>オヤカタ</t>
    </rPh>
    <rPh sb="10" eb="11">
      <t>トウ</t>
    </rPh>
    <rPh sb="11" eb="13">
      <t>シュウロウ</t>
    </rPh>
    <rPh sb="13" eb="16">
      <t>ホウコクショ</t>
    </rPh>
    <phoneticPr fontId="12"/>
  </si>
  <si>
    <t>事業主・一人親方等就労報告書</t>
    <rPh sb="0" eb="3">
      <t>ジギョウヌシ</t>
    </rPh>
    <rPh sb="4" eb="6">
      <t>ヒトリ</t>
    </rPh>
    <rPh sb="6" eb="8">
      <t>オヤカタ</t>
    </rPh>
    <rPh sb="8" eb="9">
      <t>トウ</t>
    </rPh>
    <rPh sb="9" eb="11">
      <t>シュウロウ</t>
    </rPh>
    <rPh sb="11" eb="14">
      <t>ホウコクショ</t>
    </rPh>
    <phoneticPr fontId="12"/>
  </si>
  <si>
    <r>
      <t>持込機械等</t>
    </r>
    <r>
      <rPr>
        <sz val="10"/>
        <rFont val="ＭＳ Ｐ明朝"/>
        <family val="1"/>
        <charset val="128"/>
      </rPr>
      <t>（移動式クレーン･車両系建設機械等）</t>
    </r>
    <r>
      <rPr>
        <sz val="11"/>
        <rFont val="ＭＳ Ｐ明朝"/>
        <family val="1"/>
        <charset val="128"/>
      </rPr>
      <t>使用届</t>
    </r>
    <rPh sb="6" eb="8">
      <t>イドウ</t>
    </rPh>
    <rPh sb="8" eb="9">
      <t>シキ</t>
    </rPh>
    <phoneticPr fontId="12"/>
  </si>
  <si>
    <t>（一次下請負業者）</t>
    <rPh sb="1" eb="2">
      <t>イチ</t>
    </rPh>
    <rPh sb="2" eb="3">
      <t>ジ</t>
    </rPh>
    <rPh sb="3" eb="4">
      <t>シタ</t>
    </rPh>
    <rPh sb="4" eb="6">
      <t>ウケオイ</t>
    </rPh>
    <rPh sb="6" eb="8">
      <t>ギョウシャ</t>
    </rPh>
    <phoneticPr fontId="12"/>
  </si>
  <si>
    <t>（報告者　一次下請業者）</t>
    <rPh sb="1" eb="4">
      <t>ホウコクシャ</t>
    </rPh>
    <rPh sb="5" eb="7">
      <t>イチジ</t>
    </rPh>
    <rPh sb="7" eb="9">
      <t>シタウ</t>
    </rPh>
    <rPh sb="9" eb="11">
      <t>ギョウシャ</t>
    </rPh>
    <phoneticPr fontId="12"/>
  </si>
  <si>
    <t>　　　一次下請負業者の方は、後次の下請負業者から提出される再下請負通知書をとりまとめ、下請負業</t>
    <phoneticPr fontId="12"/>
  </si>
  <si>
    <t>　この建設工事に従事する下請負業者の方は、一次、二次等の層次を問わず、その請け負った建設工事を</t>
    <phoneticPr fontId="12"/>
  </si>
  <si>
    <t>　なお、一度提出して頂いた事項や書類に変更が生じたときも、遅滞なく、変更の年月日を付記して再提出し</t>
    <phoneticPr fontId="12"/>
  </si>
  <si>
    <t>　　なお、工事の施工・安全衛生管理については充分に監督指導を行います。</t>
    <rPh sb="5" eb="7">
      <t>コウジ</t>
    </rPh>
    <rPh sb="8" eb="10">
      <t>セコウ</t>
    </rPh>
    <rPh sb="11" eb="13">
      <t>アンゼン</t>
    </rPh>
    <rPh sb="13" eb="15">
      <t>エイセイ</t>
    </rPh>
    <rPh sb="15" eb="17">
      <t>カンリ</t>
    </rPh>
    <rPh sb="22" eb="24">
      <t>ジュウブン</t>
    </rPh>
    <rPh sb="25" eb="27">
      <t>カントク</t>
    </rPh>
    <rPh sb="27" eb="29">
      <t>シドウ</t>
    </rPh>
    <rPh sb="30" eb="31">
      <t>オコナ</t>
    </rPh>
    <phoneticPr fontId="12"/>
  </si>
  <si>
    <t>　　　　 一人親方労災特別加入を証明する書類の写しを添付して下さい。</t>
    <rPh sb="5" eb="7">
      <t>ヒトリ</t>
    </rPh>
    <rPh sb="7" eb="9">
      <t>オヤカタ</t>
    </rPh>
    <rPh sb="9" eb="11">
      <t>ロウサイ</t>
    </rPh>
    <rPh sb="11" eb="13">
      <t>トクベツ</t>
    </rPh>
    <rPh sb="13" eb="15">
      <t>カニュウ</t>
    </rPh>
    <rPh sb="16" eb="18">
      <t>ショウメイ</t>
    </rPh>
    <rPh sb="20" eb="22">
      <t>ショルイ</t>
    </rPh>
    <rPh sb="23" eb="24">
      <t>ウツ</t>
    </rPh>
    <rPh sb="26" eb="28">
      <t>テンプ</t>
    </rPh>
    <rPh sb="30" eb="31">
      <t>クダ</t>
    </rPh>
    <phoneticPr fontId="12"/>
  </si>
  <si>
    <t>　　・下記の者（年少者・高齢者）を当社の責任において就労させますので報告します。</t>
    <rPh sb="3" eb="7">
      <t>カキノモノ</t>
    </rPh>
    <rPh sb="8" eb="11">
      <t>ネンショウシャ</t>
    </rPh>
    <rPh sb="12" eb="15">
      <t>コウレイシャ</t>
    </rPh>
    <rPh sb="17" eb="19">
      <t>トウシャ</t>
    </rPh>
    <rPh sb="20" eb="22">
      <t>セキニン</t>
    </rPh>
    <rPh sb="26" eb="28">
      <t>シュウロウ</t>
    </rPh>
    <rPh sb="34" eb="36">
      <t>ホウコク</t>
    </rPh>
    <phoneticPr fontId="12"/>
  </si>
  <si>
    <t>　　・高所作業や重労働などの危険有害業務の就労はさせません。</t>
    <rPh sb="3" eb="5">
      <t>コウショ</t>
    </rPh>
    <rPh sb="5" eb="7">
      <t>サギョウ</t>
    </rPh>
    <rPh sb="8" eb="11">
      <t>ジュウロウドウ</t>
    </rPh>
    <rPh sb="14" eb="16">
      <t>キケン</t>
    </rPh>
    <rPh sb="16" eb="18">
      <t>ユウガイ</t>
    </rPh>
    <rPh sb="18" eb="20">
      <t>ギョウム</t>
    </rPh>
    <rPh sb="21" eb="23">
      <t>シュウロウ</t>
    </rPh>
    <phoneticPr fontId="12"/>
  </si>
  <si>
    <t>　　・労働基準法の制限を遵守し就労させる事を誓約します。</t>
    <rPh sb="3" eb="5">
      <t>ロウドウ</t>
    </rPh>
    <rPh sb="5" eb="7">
      <t>キジュン</t>
    </rPh>
    <rPh sb="7" eb="8">
      <t>ホウ</t>
    </rPh>
    <rPh sb="9" eb="11">
      <t>セイゲン</t>
    </rPh>
    <rPh sb="12" eb="14">
      <t>ジュンシュ</t>
    </rPh>
    <rPh sb="15" eb="17">
      <t>シュウロウ</t>
    </rPh>
    <rPh sb="20" eb="21">
      <t>コト</t>
    </rPh>
    <phoneticPr fontId="12"/>
  </si>
  <si>
    <t>　なお、当工事の概要は次の通りですが、不明の点は下記の担当者に照会ください。</t>
    <phoneticPr fontId="12"/>
  </si>
  <si>
    <t>請負契約書記載のとおり文書による</t>
    <rPh sb="0" eb="2">
      <t>ウケオイ</t>
    </rPh>
    <rPh sb="2" eb="5">
      <t>ケイヤクショ</t>
    </rPh>
    <rPh sb="5" eb="7">
      <t>キサイ</t>
    </rPh>
    <rPh sb="11" eb="13">
      <t>ブンショ</t>
    </rPh>
    <phoneticPr fontId="12"/>
  </si>
  <si>
    <t>下請負契約書記載のとおり文書による</t>
    <rPh sb="0" eb="1">
      <t>シタ</t>
    </rPh>
    <rPh sb="1" eb="3">
      <t>ウケオイ</t>
    </rPh>
    <rPh sb="3" eb="6">
      <t>ケイヤクショ</t>
    </rPh>
    <rPh sb="6" eb="8">
      <t>キサイ</t>
    </rPh>
    <rPh sb="12" eb="14">
      <t>ブンショ</t>
    </rPh>
    <phoneticPr fontId="12"/>
  </si>
  <si>
    <t>下請負契約書記載のとおり文書による</t>
    <rPh sb="0" eb="2">
      <t>シタウ</t>
    </rPh>
    <rPh sb="2" eb="3">
      <t>オ</t>
    </rPh>
    <rPh sb="3" eb="6">
      <t>ケイヤクショ</t>
    </rPh>
    <rPh sb="6" eb="8">
      <t>キサイ</t>
    </rPh>
    <rPh sb="12" eb="14">
      <t>ブンショ</t>
    </rPh>
    <phoneticPr fontId="12"/>
  </si>
  <si>
    <t>令和</t>
    <rPh sb="0" eb="1">
      <t>レイ</t>
    </rPh>
    <rPh sb="1" eb="2">
      <t>ワ</t>
    </rPh>
    <phoneticPr fontId="12"/>
  </si>
  <si>
    <t>令和　　　　年　　　　月　　　　日</t>
    <rPh sb="0" eb="1">
      <t>レイ</t>
    </rPh>
    <rPh sb="1" eb="2">
      <t>ワ</t>
    </rPh>
    <phoneticPr fontId="12"/>
  </si>
  <si>
    <t>令和</t>
    <rPh sb="0" eb="2">
      <t>レイワ</t>
    </rPh>
    <phoneticPr fontId="12"/>
  </si>
  <si>
    <t>第</t>
  </si>
  <si>
    <t>平成</t>
  </si>
  <si>
    <t>年</t>
  </si>
  <si>
    <t>工事業</t>
    <phoneticPr fontId="12"/>
  </si>
  <si>
    <t>元   請     確認欄</t>
    <phoneticPr fontId="12"/>
  </si>
  <si>
    <t>一次会社名</t>
    <phoneticPr fontId="12"/>
  </si>
  <si>
    <t>使用会社名</t>
    <phoneticPr fontId="12"/>
  </si>
  <si>
    <t xml:space="preserve"> 所    長    名　</t>
    <phoneticPr fontId="12"/>
  </si>
  <si>
    <t>殿</t>
    <phoneticPr fontId="12"/>
  </si>
  <si>
    <t>～</t>
    <phoneticPr fontId="12"/>
  </si>
  <si>
    <t>所 有 者 氏 名</t>
    <phoneticPr fontId="12"/>
  </si>
  <si>
    <t>車 両 番 号</t>
    <phoneticPr fontId="12"/>
  </si>
  <si>
    <t>生 年 月 日</t>
    <phoneticPr fontId="12"/>
  </si>
  <si>
    <t>免許の種類</t>
    <phoneticPr fontId="12"/>
  </si>
  <si>
    <t>保険会社名</t>
    <phoneticPr fontId="12"/>
  </si>
  <si>
    <t>保 険 期 間</t>
    <phoneticPr fontId="12"/>
  </si>
  <si>
    <t>対  人</t>
    <phoneticPr fontId="12"/>
  </si>
  <si>
    <t>万円</t>
    <phoneticPr fontId="12"/>
  </si>
  <si>
    <t>対  物</t>
    <phoneticPr fontId="12"/>
  </si>
  <si>
    <t>運   行   経   路</t>
    <phoneticPr fontId="12"/>
  </si>
  <si>
    <t>自</t>
    <phoneticPr fontId="12"/>
  </si>
  <si>
    <t>（注）１．この届出書は車両１台ごとに提出すること。</t>
    <phoneticPr fontId="12"/>
  </si>
  <si>
    <t xml:space="preserve">      ３．運転者が変った場合はその都度届出ること。</t>
    <phoneticPr fontId="12"/>
  </si>
  <si>
    <t>～</t>
    <phoneticPr fontId="12"/>
  </si>
  <si>
    <t>元請名称　　　　　　　　　事業者ID</t>
    <rPh sb="13" eb="16">
      <t>ジギョウシャ</t>
    </rPh>
    <phoneticPr fontId="12"/>
  </si>
  <si>
    <t>会社名・　　事業者ID</t>
    <rPh sb="6" eb="9">
      <t>ジギョウシャ</t>
    </rPh>
    <phoneticPr fontId="12"/>
  </si>
  <si>
    <t>有　　　　無</t>
    <rPh sb="0" eb="1">
      <t>ア</t>
    </rPh>
    <rPh sb="5" eb="6">
      <t>ナ</t>
    </rPh>
    <phoneticPr fontId="12"/>
  </si>
  <si>
    <t>一号特定技能外国人の従事の状況(有無)</t>
    <rPh sb="0" eb="2">
      <t>イチゴウ</t>
    </rPh>
    <rPh sb="2" eb="4">
      <t>トクテイ</t>
    </rPh>
    <rPh sb="4" eb="6">
      <t>ギノウ</t>
    </rPh>
    <rPh sb="6" eb="8">
      <t>ガイコク</t>
    </rPh>
    <rPh sb="8" eb="9">
      <t>ジン</t>
    </rPh>
    <rPh sb="10" eb="12">
      <t>ジュウジ</t>
    </rPh>
    <rPh sb="13" eb="15">
      <t>ジョウキョウ</t>
    </rPh>
    <rPh sb="16" eb="18">
      <t>ウム</t>
    </rPh>
    <phoneticPr fontId="12"/>
  </si>
  <si>
    <t>外国人建設就労者の従事の状況(有無)</t>
    <rPh sb="0" eb="3">
      <t>ガイコクジン</t>
    </rPh>
    <rPh sb="3" eb="5">
      <t>ケンセツ</t>
    </rPh>
    <rPh sb="5" eb="8">
      <t>シュウロウシャ</t>
    </rPh>
    <rPh sb="9" eb="11">
      <t>ジュウジ</t>
    </rPh>
    <rPh sb="12" eb="14">
      <t>ジョウキョウ</t>
    </rPh>
    <rPh sb="15" eb="17">
      <t>ウム</t>
    </rPh>
    <phoneticPr fontId="12"/>
  </si>
  <si>
    <t>外国人技能実習生の　　　　　従事の状況(有無)</t>
    <rPh sb="0" eb="3">
      <t>ガイコクジン</t>
    </rPh>
    <rPh sb="3" eb="8">
      <t>ギノウジッシュウセイ</t>
    </rPh>
    <rPh sb="14" eb="16">
      <t>ジュウジ</t>
    </rPh>
    <rPh sb="17" eb="19">
      <t>ジョウキョウ</t>
    </rPh>
    <rPh sb="20" eb="22">
      <t>ウム</t>
    </rPh>
    <phoneticPr fontId="12"/>
  </si>
  <si>
    <t>有　　　　無</t>
    <rPh sb="0" eb="1">
      <t>アリ</t>
    </rPh>
    <rPh sb="5" eb="6">
      <t>ナ</t>
    </rPh>
    <phoneticPr fontId="12"/>
  </si>
  <si>
    <t>有　　　　　　無</t>
  </si>
  <si>
    <t>有　　　無</t>
    <rPh sb="0" eb="1">
      <t>アリ</t>
    </rPh>
    <rPh sb="4" eb="5">
      <t>ム</t>
    </rPh>
    <phoneticPr fontId="12"/>
  </si>
  <si>
    <t>一号特定技能外国人の従事の状況(有無)</t>
    <phoneticPr fontId="12"/>
  </si>
  <si>
    <t>外国人建設就労者の従事の状況(有無)</t>
    <phoneticPr fontId="12"/>
  </si>
  <si>
    <t>外国人技能実習生の従事の状況(有無)</t>
    <phoneticPr fontId="12"/>
  </si>
  <si>
    <r>
      <t>会</t>
    </r>
    <r>
      <rPr>
        <sz val="8"/>
        <rFont val="ＭＳ Ｐ明朝"/>
        <family val="1"/>
        <charset val="128"/>
      </rPr>
      <t xml:space="preserve">  </t>
    </r>
    <r>
      <rPr>
        <sz val="11"/>
        <rFont val="ＭＳ Ｐ明朝"/>
        <family val="1"/>
        <charset val="128"/>
      </rPr>
      <t>社</t>
    </r>
    <r>
      <rPr>
        <sz val="8"/>
        <rFont val="ＭＳ Ｐ明朝"/>
        <family val="1"/>
        <charset val="128"/>
      </rPr>
      <t xml:space="preserve">  </t>
    </r>
    <r>
      <rPr>
        <sz val="11"/>
        <rFont val="ＭＳ Ｐ明朝"/>
        <family val="1"/>
        <charset val="128"/>
      </rPr>
      <t>名・事業者ID</t>
    </r>
    <rPh sb="8" eb="11">
      <t>ジギョウシャ</t>
    </rPh>
    <phoneticPr fontId="12"/>
  </si>
  <si>
    <t>下請負契約書記載のとおり文書による</t>
    <phoneticPr fontId="12"/>
  </si>
  <si>
    <t>技能者ID</t>
    <rPh sb="0" eb="3">
      <t>ギノウシャ</t>
    </rPh>
    <phoneticPr fontId="12"/>
  </si>
  <si>
    <t>　殿</t>
    <rPh sb="1" eb="2">
      <t>ドノ</t>
    </rPh>
    <phoneticPr fontId="12"/>
  </si>
  <si>
    <t>事業者ID</t>
    <rPh sb="0" eb="3">
      <t>ジギョウシャ</t>
    </rPh>
    <phoneticPr fontId="12"/>
  </si>
  <si>
    <t>年金保険</t>
    <rPh sb="0" eb="2">
      <t>ネンキン</t>
    </rPh>
    <rPh sb="2" eb="4">
      <t>ホケン</t>
    </rPh>
    <phoneticPr fontId="12"/>
  </si>
  <si>
    <t>[会社名・事業者ID]</t>
    <rPh sb="1" eb="4">
      <t>カイシャメイ</t>
    </rPh>
    <rPh sb="5" eb="8">
      <t>ジギョウシャ</t>
    </rPh>
    <phoneticPr fontId="12"/>
  </si>
  <si>
    <t>[事業所名・現場ID]</t>
    <rPh sb="1" eb="3">
      <t>ジギョウ</t>
    </rPh>
    <rPh sb="3" eb="4">
      <t>ショ</t>
    </rPh>
    <rPh sb="4" eb="5">
      <t>メイ</t>
    </rPh>
    <rPh sb="6" eb="8">
      <t>ゲンバ</t>
    </rPh>
    <phoneticPr fontId="12"/>
  </si>
  <si>
    <t>監理技術者　　　主任技術者名</t>
    <rPh sb="0" eb="2">
      <t>カンリ</t>
    </rPh>
    <rPh sb="2" eb="4">
      <t>ギジュツ</t>
    </rPh>
    <rPh sb="4" eb="5">
      <t>シャ</t>
    </rPh>
    <rPh sb="8" eb="10">
      <t>シュニン</t>
    </rPh>
    <rPh sb="10" eb="13">
      <t>ギジュツシャ</t>
    </rPh>
    <rPh sb="13" eb="14">
      <t>メイ</t>
    </rPh>
    <phoneticPr fontId="12"/>
  </si>
  <si>
    <t>監理技術者補佐名</t>
    <rPh sb="0" eb="2">
      <t>カンリ</t>
    </rPh>
    <rPh sb="2" eb="5">
      <t>ギジュツシャ</t>
    </rPh>
    <rPh sb="5" eb="8">
      <t>ホサメイ</t>
    </rPh>
    <phoneticPr fontId="12"/>
  </si>
  <si>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12"/>
  </si>
  <si>
    <t>外国人建設就労者の従事の状況(有無)</t>
    <rPh sb="0" eb="3">
      <t>ガイコクジン</t>
    </rPh>
    <rPh sb="3" eb="5">
      <t>ケンセツ</t>
    </rPh>
    <rPh sb="5" eb="8">
      <t>シュウロウシャ</t>
    </rPh>
    <rPh sb="9" eb="11">
      <t>ジュウジ</t>
    </rPh>
    <rPh sb="12" eb="14">
      <t>ジョウキョウ</t>
    </rPh>
    <rPh sb="15" eb="17">
      <t>ウム</t>
    </rPh>
    <phoneticPr fontId="12"/>
  </si>
  <si>
    <t>外国人技能実習生の従事の状況(有無)</t>
    <rPh sb="0" eb="3">
      <t>ガイコクジン</t>
    </rPh>
    <rPh sb="3" eb="5">
      <t>ギノウ</t>
    </rPh>
    <rPh sb="5" eb="8">
      <t>ジッシュウセイ</t>
    </rPh>
    <rPh sb="9" eb="11">
      <t>ジュウジ</t>
    </rPh>
    <rPh sb="12" eb="14">
      <t>ジョウキョウ</t>
    </rPh>
    <rPh sb="15" eb="17">
      <t>ウム</t>
    </rPh>
    <phoneticPr fontId="12"/>
  </si>
  <si>
    <t>　有　　　　　　無</t>
    <rPh sb="1" eb="2">
      <t>アリ</t>
    </rPh>
    <rPh sb="8" eb="9">
      <t>ナ</t>
    </rPh>
    <phoneticPr fontId="12"/>
  </si>
  <si>
    <t>　会　 社　 名　・事 業 者 ID</t>
    <rPh sb="1" eb="2">
      <t>カイ</t>
    </rPh>
    <rPh sb="4" eb="5">
      <t>シャ</t>
    </rPh>
    <rPh sb="7" eb="8">
      <t>メイ</t>
    </rPh>
    <rPh sb="10" eb="11">
      <t>コト</t>
    </rPh>
    <rPh sb="12" eb="13">
      <t>ギョウ</t>
    </rPh>
    <rPh sb="14" eb="15">
      <t>シャ</t>
    </rPh>
    <phoneticPr fontId="12"/>
  </si>
  <si>
    <t>健康保険</t>
    <rPh sb="0" eb="4">
      <t>ケンコウホケン</t>
    </rPh>
    <phoneticPr fontId="12"/>
  </si>
  <si>
    <t>　　　　　…１号特定技能外国人</t>
    <rPh sb="7" eb="8">
      <t>ゴウ</t>
    </rPh>
    <rPh sb="8" eb="10">
      <t>トクテイ</t>
    </rPh>
    <rPh sb="10" eb="12">
      <t>ギノウ</t>
    </rPh>
    <rPh sb="12" eb="15">
      <t>ガイコクジン</t>
    </rPh>
    <phoneticPr fontId="12"/>
  </si>
  <si>
    <t>（　　　次）</t>
    <rPh sb="4" eb="5">
      <t>ジ</t>
    </rPh>
    <phoneticPr fontId="12"/>
  </si>
  <si>
    <t>（　　　　　　  次）</t>
    <phoneticPr fontId="12"/>
  </si>
  <si>
    <t>令和　　年　　　　月　　　　　日</t>
    <rPh sb="0" eb="1">
      <t>レイ</t>
    </rPh>
    <rPh sb="1" eb="2">
      <t>ワ</t>
    </rPh>
    <rPh sb="4" eb="5">
      <t>ネン</t>
    </rPh>
    <rPh sb="9" eb="10">
      <t>ツキ</t>
    </rPh>
    <rPh sb="15" eb="16">
      <t>ヒ</t>
    </rPh>
    <phoneticPr fontId="12"/>
  </si>
  <si>
    <t>昭和　　　年　　　　月　　　日</t>
    <phoneticPr fontId="12"/>
  </si>
  <si>
    <t>（　　　　次）会社名</t>
    <rPh sb="5" eb="6">
      <t>ジ</t>
    </rPh>
    <rPh sb="7" eb="10">
      <t>カイシャメイ</t>
    </rPh>
    <phoneticPr fontId="12"/>
  </si>
  <si>
    <t>令和　　　　年　　　月　　　日</t>
    <rPh sb="0" eb="1">
      <t>レイ</t>
    </rPh>
    <rPh sb="1" eb="2">
      <t>ワ</t>
    </rPh>
    <rPh sb="6" eb="7">
      <t>ネン</t>
    </rPh>
    <rPh sb="10" eb="11">
      <t>ツキ</t>
    </rPh>
    <rPh sb="14" eb="15">
      <t>ヒ</t>
    </rPh>
    <phoneticPr fontId="12"/>
  </si>
  <si>
    <t>（　　　　　  次）</t>
    <phoneticPr fontId="12"/>
  </si>
  <si>
    <t>令和　　　年　　　　月　　　　　日</t>
  </si>
  <si>
    <t>令和　　　年　　　　月　　　　　日</t>
    <phoneticPr fontId="12"/>
  </si>
  <si>
    <t>(様式－２)</t>
    <rPh sb="1" eb="3">
      <t>ヨウシキ</t>
    </rPh>
    <phoneticPr fontId="12"/>
  </si>
  <si>
    <t>提出先及び
担当者</t>
    <phoneticPr fontId="12"/>
  </si>
  <si>
    <t>許可業種</t>
    <rPh sb="0" eb="4">
      <t>キョカギョウシュ</t>
    </rPh>
    <phoneticPr fontId="12"/>
  </si>
  <si>
    <t>土木</t>
    <phoneticPr fontId="12"/>
  </si>
  <si>
    <t>建築</t>
    <phoneticPr fontId="12"/>
  </si>
  <si>
    <t>大工</t>
  </si>
  <si>
    <t>左官</t>
  </si>
  <si>
    <t>石</t>
  </si>
  <si>
    <t>屋根</t>
  </si>
  <si>
    <t>電気</t>
  </si>
  <si>
    <t>管</t>
  </si>
  <si>
    <t>タイル・れんが・ブロック</t>
  </si>
  <si>
    <t>鋼構造物</t>
  </si>
  <si>
    <t>鉄筋</t>
  </si>
  <si>
    <t>ほ装</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</si>
  <si>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</si>
  <si>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</si>
  <si>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</si>
  <si>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</si>
  <si>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</si>
  <si>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</si>
  <si>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</si>
  <si>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</si>
  <si>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</si>
  <si>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</si>
  <si>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</si>
  <si>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</si>
  <si>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</si>
  <si>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</si>
  <si>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</si>
  <si>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解体</t>
  </si>
  <si>
    <t>とび・土工</t>
    <phoneticPr fontId="12"/>
  </si>
  <si>
    <t>株式会社　高見組　　【14240572547522】</t>
    <phoneticPr fontId="12"/>
  </si>
  <si>
    <t>　当工事は、建設業法（昭和24年法律第100号）第24条の8に基づく施工体制台帳の作成を要する建設工事</t>
    <phoneticPr fontId="12"/>
  </si>
  <si>
    <t>　　　　建設業法第24条の8第2項の規定により、遅滞なく、建設業法施行規則（昭和24年建設省令第14号）</t>
    <phoneticPr fontId="12"/>
  </si>
  <si>
    <t>株式会社　高見組</t>
    <phoneticPr fontId="12"/>
  </si>
  <si>
    <t>代　表　者　名</t>
    <rPh sb="0" eb="1">
      <t>ダイ</t>
    </rPh>
    <rPh sb="2" eb="3">
      <t>ヒョウ</t>
    </rPh>
    <rPh sb="4" eb="5">
      <t>モノ</t>
    </rPh>
    <rPh sb="6" eb="7">
      <t>メイ</t>
    </rPh>
    <phoneticPr fontId="12"/>
  </si>
  <si>
    <t>建設業許可番号</t>
    <rPh sb="0" eb="3">
      <t>ケンセツギョウ</t>
    </rPh>
    <rPh sb="3" eb="5">
      <t>キョカ</t>
    </rPh>
    <rPh sb="5" eb="7">
      <t>バンゴウ</t>
    </rPh>
    <phoneticPr fontId="12"/>
  </si>
  <si>
    <t>代　表　者　名</t>
    <rPh sb="0" eb="1">
      <t>ダイ</t>
    </rPh>
    <rPh sb="2" eb="3">
      <t>ヒョウ</t>
    </rPh>
    <rPh sb="4" eb="5">
      <t>モノ</t>
    </rPh>
    <rPh sb="6" eb="7">
      <t>ナ</t>
    </rPh>
    <phoneticPr fontId="12"/>
  </si>
  <si>
    <t>特定専門工事の有無</t>
    <rPh sb="0" eb="2">
      <t>トクテイ</t>
    </rPh>
    <rPh sb="2" eb="4">
      <t>センモン</t>
    </rPh>
    <rPh sb="4" eb="6">
      <t>コウジ</t>
    </rPh>
    <rPh sb="7" eb="9">
      <t>ウム</t>
    </rPh>
    <phoneticPr fontId="12"/>
  </si>
  <si>
    <t>有　・　無</t>
    <rPh sb="0" eb="1">
      <t>アリ</t>
    </rPh>
    <rPh sb="4" eb="5">
      <t>ム</t>
    </rPh>
    <phoneticPr fontId="12"/>
  </si>
  <si>
    <t>年　　月　　日～　　　年　　月　　日</t>
    <rPh sb="0" eb="1">
      <t>ネン</t>
    </rPh>
    <rPh sb="3" eb="4">
      <t>ツキ</t>
    </rPh>
    <rPh sb="6" eb="7">
      <t>ヒ</t>
    </rPh>
    <rPh sb="11" eb="12">
      <t>ネン</t>
    </rPh>
    <rPh sb="14" eb="15">
      <t>ツキ</t>
    </rPh>
    <rPh sb="17" eb="18">
      <t>ヒ</t>
    </rPh>
    <phoneticPr fontId="12"/>
  </si>
  <si>
    <t xml:space="preserve">     有　　　　　　無</t>
    <phoneticPr fontId="12"/>
  </si>
  <si>
    <t>建設業退職金共済制度</t>
    <rPh sb="0" eb="3">
      <t>ケンセツギョウ</t>
    </rPh>
    <rPh sb="3" eb="6">
      <t>タイショクキン</t>
    </rPh>
    <rPh sb="6" eb="10">
      <t>キョウサイセイド</t>
    </rPh>
    <phoneticPr fontId="12"/>
  </si>
  <si>
    <t>一次会社名・</t>
    <phoneticPr fontId="12"/>
  </si>
  <si>
    <t>（　　次）会社名・</t>
    <phoneticPr fontId="12"/>
  </si>
  <si>
    <t>　　現場　ID</t>
    <rPh sb="2" eb="4">
      <t>ゲンバ</t>
    </rPh>
    <phoneticPr fontId="12"/>
  </si>
  <si>
    <t>　 所長名　</t>
    <rPh sb="2" eb="4">
      <t>ショチョウ</t>
    </rPh>
    <phoneticPr fontId="12"/>
  </si>
  <si>
    <t>退職金共済手帳所有の有無</t>
    <rPh sb="0" eb="3">
      <t>タイショクキン</t>
    </rPh>
    <rPh sb="3" eb="5">
      <t>キョウサイ</t>
    </rPh>
    <rPh sb="5" eb="7">
      <t>テチョウ</t>
    </rPh>
    <rPh sb="7" eb="9">
      <t>ショユウ</t>
    </rPh>
    <rPh sb="10" eb="12">
      <t>ウム</t>
    </rPh>
    <phoneticPr fontId="12"/>
  </si>
  <si>
    <t>建 ・ 中
他 ・ 無</t>
    <rPh sb="0" eb="1">
      <t>タツル</t>
    </rPh>
    <rPh sb="4" eb="5">
      <t>チュウ</t>
    </rPh>
    <rPh sb="10" eb="11">
      <t>ホカ</t>
    </rPh>
    <rPh sb="14" eb="15">
      <t>ム</t>
    </rPh>
    <phoneticPr fontId="12"/>
  </si>
  <si>
    <t>各外国人材が、当該建設工事に従事する場合は「有」、従事する予定がない場合は「無」を〇で囲む。</t>
    <rPh sb="0" eb="1">
      <t>カク</t>
    </rPh>
    <rPh sb="1" eb="3">
      <t>ガイコク</t>
    </rPh>
    <rPh sb="3" eb="4">
      <t>ジン</t>
    </rPh>
    <rPh sb="4" eb="5">
      <t>ザイ</t>
    </rPh>
    <rPh sb="7" eb="9">
      <t>トウガイ</t>
    </rPh>
    <rPh sb="9" eb="11">
      <t>ケンセツ</t>
    </rPh>
    <rPh sb="11" eb="13">
      <t>コウジ</t>
    </rPh>
    <rPh sb="14" eb="16">
      <t>ジュウジ</t>
    </rPh>
    <rPh sb="18" eb="20">
      <t>バアイ</t>
    </rPh>
    <rPh sb="22" eb="23">
      <t>アリ</t>
    </rPh>
    <rPh sb="25" eb="27">
      <t>ジュウジ</t>
    </rPh>
    <rPh sb="29" eb="31">
      <t>ヨテイ</t>
    </rPh>
    <rPh sb="34" eb="36">
      <t>バアイ</t>
    </rPh>
    <rPh sb="38" eb="39">
      <t>ム</t>
    </rPh>
    <rPh sb="43" eb="44">
      <t>カコ</t>
    </rPh>
    <phoneticPr fontId="12"/>
  </si>
  <si>
    <t>行っていない場合(適用を受ける営業所が複数あり、そのうち一部について行っていない場合も含む)は「未加入」を、従業員</t>
    <rPh sb="0" eb="1">
      <t>オコナ</t>
    </rPh>
    <rPh sb="6" eb="8">
      <t>バアイ</t>
    </rPh>
    <rPh sb="9" eb="11">
      <t>テキヨウ</t>
    </rPh>
    <rPh sb="12" eb="13">
      <t>ウ</t>
    </rPh>
    <rPh sb="15" eb="18">
      <t>エイギョウショ</t>
    </rPh>
    <rPh sb="19" eb="21">
      <t>フクスウ</t>
    </rPh>
    <rPh sb="28" eb="30">
      <t>イチブ</t>
    </rPh>
    <rPh sb="34" eb="35">
      <t>オコナ</t>
    </rPh>
    <rPh sb="40" eb="42">
      <t>バアイ</t>
    </rPh>
    <rPh sb="43" eb="44">
      <t>フク</t>
    </rPh>
    <rPh sb="48" eb="51">
      <t>ミカニュウ</t>
    </rPh>
    <rPh sb="54" eb="57">
      <t>ジュウギョウイン</t>
    </rPh>
    <phoneticPr fontId="12"/>
  </si>
  <si>
    <t>健康保険等の加入状況の保険加入の有無欄には、各保険の適用を受ける営業所について届出を行っている場合は「加入」を、</t>
    <rPh sb="0" eb="4">
      <t>ケンコウホケン</t>
    </rPh>
    <rPh sb="4" eb="5">
      <t>ナド</t>
    </rPh>
    <rPh sb="6" eb="10">
      <t>カニュウジョウキョウ</t>
    </rPh>
    <rPh sb="11" eb="13">
      <t>ホケン</t>
    </rPh>
    <rPh sb="13" eb="15">
      <t>カニュウ</t>
    </rPh>
    <rPh sb="16" eb="18">
      <t>ウム</t>
    </rPh>
    <rPh sb="18" eb="19">
      <t>ラン</t>
    </rPh>
    <rPh sb="22" eb="23">
      <t>カク</t>
    </rPh>
    <rPh sb="23" eb="25">
      <t>ホケン</t>
    </rPh>
    <rPh sb="26" eb="28">
      <t>テキヨウ</t>
    </rPh>
    <rPh sb="29" eb="30">
      <t>ウ</t>
    </rPh>
    <rPh sb="32" eb="35">
      <t>エイギョウショ</t>
    </rPh>
    <rPh sb="39" eb="40">
      <t>トド</t>
    </rPh>
    <rPh sb="40" eb="41">
      <t>デ</t>
    </rPh>
    <rPh sb="42" eb="43">
      <t>オコナ</t>
    </rPh>
    <rPh sb="47" eb="49">
      <t>バアイ</t>
    </rPh>
    <rPh sb="51" eb="53">
      <t>カニュウ</t>
    </rPh>
    <phoneticPr fontId="12"/>
  </si>
  <si>
    <t>規模等により各保険の適用が除外される場合は「適用除外」を〇で囲む。事業所整理記号等の営業所の名称欄には、請負</t>
    <rPh sb="0" eb="2">
      <t>キボ</t>
    </rPh>
    <rPh sb="2" eb="3">
      <t>ナド</t>
    </rPh>
    <rPh sb="6" eb="7">
      <t>カク</t>
    </rPh>
    <rPh sb="7" eb="9">
      <t>ホケン</t>
    </rPh>
    <rPh sb="10" eb="12">
      <t>テキヨウ</t>
    </rPh>
    <rPh sb="13" eb="15">
      <t>ジョガイ</t>
    </rPh>
    <rPh sb="18" eb="20">
      <t>バアイ</t>
    </rPh>
    <rPh sb="22" eb="26">
      <t>テキヨウジョガイ</t>
    </rPh>
    <rPh sb="30" eb="31">
      <t>カコ</t>
    </rPh>
    <rPh sb="33" eb="36">
      <t>ジギョウショ</t>
    </rPh>
    <rPh sb="36" eb="38">
      <t>セイリ</t>
    </rPh>
    <rPh sb="38" eb="40">
      <t>キゴウ</t>
    </rPh>
    <rPh sb="40" eb="41">
      <t>ナド</t>
    </rPh>
    <rPh sb="42" eb="45">
      <t>エイギョウショ</t>
    </rPh>
    <rPh sb="46" eb="48">
      <t>メイショウ</t>
    </rPh>
    <rPh sb="48" eb="49">
      <t>ラン</t>
    </rPh>
    <rPh sb="52" eb="54">
      <t>ウケオイ</t>
    </rPh>
    <phoneticPr fontId="12"/>
  </si>
  <si>
    <t>きる。）複数の専門工事を施工するために、複数の専門技術者を要する場合は、適宜欄を設けて全員を記載する。</t>
    <phoneticPr fontId="12"/>
  </si>
  <si>
    <t>登録基幹技能者が複数いる場合は、適宜欄を設けて全員を記載する。</t>
    <rPh sb="0" eb="2">
      <t>トウロク</t>
    </rPh>
    <rPh sb="2" eb="4">
      <t>キカン</t>
    </rPh>
    <rPh sb="4" eb="7">
      <t>ギノウシャ</t>
    </rPh>
    <rPh sb="8" eb="10">
      <t>フクスウ</t>
    </rPh>
    <rPh sb="12" eb="14">
      <t>バアイ</t>
    </rPh>
    <rPh sb="16" eb="18">
      <t>テキギ</t>
    </rPh>
    <rPh sb="18" eb="19">
      <t>ラン</t>
    </rPh>
    <rPh sb="20" eb="21">
      <t>モウ</t>
    </rPh>
    <rPh sb="23" eb="25">
      <t>ゼンイン</t>
    </rPh>
    <rPh sb="26" eb="28">
      <t>キサイ</t>
    </rPh>
    <phoneticPr fontId="12"/>
  </si>
  <si>
    <t>の施工体制台帳として利用する。</t>
    <rPh sb="1" eb="3">
      <t>セコウ</t>
    </rPh>
    <rPh sb="3" eb="5">
      <t>タイセイ</t>
    </rPh>
    <rPh sb="5" eb="7">
      <t>ダイチョウ</t>
    </rPh>
    <rPh sb="10" eb="12">
      <t>リヨウ</t>
    </rPh>
    <phoneticPr fontId="12"/>
  </si>
  <si>
    <t>2</t>
    <phoneticPr fontId="12"/>
  </si>
  <si>
    <t>発注者及び下請負人との契約書面の写しを添付(公共工事は請負代金額の記載のあるもの)。上記の記載事項が発注者との請負契約書</t>
    <rPh sb="0" eb="3">
      <t>ハッチュウシャ</t>
    </rPh>
    <rPh sb="3" eb="4">
      <t>オヨ</t>
    </rPh>
    <rPh sb="5" eb="7">
      <t>シタウ</t>
    </rPh>
    <rPh sb="7" eb="8">
      <t>オ</t>
    </rPh>
    <rPh sb="8" eb="9">
      <t>ニン</t>
    </rPh>
    <rPh sb="11" eb="13">
      <t>ケイヤク</t>
    </rPh>
    <rPh sb="13" eb="15">
      <t>ショメン</t>
    </rPh>
    <rPh sb="16" eb="17">
      <t>ウツ</t>
    </rPh>
    <rPh sb="19" eb="21">
      <t>テンプ</t>
    </rPh>
    <rPh sb="22" eb="24">
      <t>コウキョウ</t>
    </rPh>
    <rPh sb="24" eb="26">
      <t>コウジ</t>
    </rPh>
    <rPh sb="27" eb="29">
      <t>ウケオイ</t>
    </rPh>
    <rPh sb="29" eb="31">
      <t>ダイキン</t>
    </rPh>
    <rPh sb="31" eb="32">
      <t>ガク</t>
    </rPh>
    <rPh sb="33" eb="35">
      <t>キサイ</t>
    </rPh>
    <rPh sb="42" eb="44">
      <t>ジョウキ</t>
    </rPh>
    <rPh sb="45" eb="47">
      <t>キサイ</t>
    </rPh>
    <rPh sb="47" eb="49">
      <t>ジコウ</t>
    </rPh>
    <rPh sb="50" eb="53">
      <t>ハッチュウシャ</t>
    </rPh>
    <rPh sb="55" eb="57">
      <t>ウケオイ</t>
    </rPh>
    <rPh sb="57" eb="60">
      <t>ケイヤクショ</t>
    </rPh>
    <phoneticPr fontId="12"/>
  </si>
  <si>
    <t>や下請負契約書に記載がある場合は、その写しを添付することにより記載を省略することができる。</t>
    <rPh sb="1" eb="2">
      <t>シタ</t>
    </rPh>
    <rPh sb="2" eb="4">
      <t>ウケオイ</t>
    </rPh>
    <rPh sb="4" eb="7">
      <t>ケイヤクショ</t>
    </rPh>
    <rPh sb="8" eb="10">
      <t>キサイ</t>
    </rPh>
    <rPh sb="13" eb="15">
      <t>バアイ</t>
    </rPh>
    <rPh sb="19" eb="20">
      <t>ウツ</t>
    </rPh>
    <rPh sb="22" eb="24">
      <t>テンプ</t>
    </rPh>
    <rPh sb="31" eb="33">
      <t>キサイ</t>
    </rPh>
    <rPh sb="34" eb="36">
      <t>ショウリャク</t>
    </rPh>
    <phoneticPr fontId="12"/>
  </si>
  <si>
    <t>載する。（監理技術者・主任技術者が専門技術者としての資格を有する場合は専門技術者を兼ねることができる。）</t>
    <rPh sb="0" eb="1">
      <t>サイ</t>
    </rPh>
    <phoneticPr fontId="12"/>
  </si>
  <si>
    <t>6</t>
    <phoneticPr fontId="12"/>
  </si>
  <si>
    <t>各外国人材が、当該建設工事に従事する場合は「有」、従事する予定がない場合は「無」を〇で囲む。</t>
    <rPh sb="0" eb="1">
      <t>カク</t>
    </rPh>
    <rPh sb="1" eb="5">
      <t>ガイコクジンザイ</t>
    </rPh>
    <rPh sb="7" eb="9">
      <t>トウガイ</t>
    </rPh>
    <rPh sb="9" eb="11">
      <t>ケンセツ</t>
    </rPh>
    <rPh sb="11" eb="13">
      <t>コウジ</t>
    </rPh>
    <rPh sb="14" eb="16">
      <t>ジュウジ</t>
    </rPh>
    <rPh sb="18" eb="20">
      <t>バアイ</t>
    </rPh>
    <rPh sb="22" eb="23">
      <t>ユウ</t>
    </rPh>
    <rPh sb="25" eb="27">
      <t>ジュウジ</t>
    </rPh>
    <rPh sb="29" eb="31">
      <t>ヨテイ</t>
    </rPh>
    <rPh sb="34" eb="36">
      <t>バアイ</t>
    </rPh>
    <rPh sb="38" eb="39">
      <t>ム</t>
    </rPh>
    <rPh sb="43" eb="44">
      <t>カコ</t>
    </rPh>
    <phoneticPr fontId="12"/>
  </si>
  <si>
    <t>7</t>
    <phoneticPr fontId="12"/>
  </si>
  <si>
    <t>健康保険等の購入状況の保険加入の有無欄には、各保険の適用を受ける営業所について届出を行っている場合は「加入」を、</t>
    <rPh sb="0" eb="2">
      <t>ケンコウ</t>
    </rPh>
    <rPh sb="2" eb="4">
      <t>ホケン</t>
    </rPh>
    <rPh sb="4" eb="5">
      <t>ナド</t>
    </rPh>
    <rPh sb="6" eb="8">
      <t>コウニュウ</t>
    </rPh>
    <rPh sb="8" eb="10">
      <t>ジョウキョウ</t>
    </rPh>
    <rPh sb="11" eb="15">
      <t>ホケンカニュウ</t>
    </rPh>
    <rPh sb="16" eb="18">
      <t>ウム</t>
    </rPh>
    <rPh sb="18" eb="19">
      <t>ラン</t>
    </rPh>
    <rPh sb="22" eb="25">
      <t>カクホケン</t>
    </rPh>
    <rPh sb="26" eb="28">
      <t>テキヨウ</t>
    </rPh>
    <rPh sb="29" eb="30">
      <t>ウ</t>
    </rPh>
    <rPh sb="32" eb="35">
      <t>エイギョウショ</t>
    </rPh>
    <rPh sb="39" eb="40">
      <t>トド</t>
    </rPh>
    <rPh sb="40" eb="41">
      <t>デ</t>
    </rPh>
    <rPh sb="42" eb="43">
      <t>オコナ</t>
    </rPh>
    <rPh sb="47" eb="49">
      <t>バアイ</t>
    </rPh>
    <rPh sb="51" eb="53">
      <t>カニュウ</t>
    </rPh>
    <phoneticPr fontId="12"/>
  </si>
  <si>
    <t>行っていない場合(適用を受ける営業所が複数あり、そのうち一部について行っていない場合を含む)は「未加入」を、従業員</t>
    <rPh sb="0" eb="1">
      <t>オコナ</t>
    </rPh>
    <rPh sb="6" eb="8">
      <t>バアイ</t>
    </rPh>
    <rPh sb="9" eb="11">
      <t>テキヨウ</t>
    </rPh>
    <rPh sb="12" eb="13">
      <t>ウ</t>
    </rPh>
    <rPh sb="15" eb="18">
      <t>エイギョウショ</t>
    </rPh>
    <rPh sb="19" eb="21">
      <t>フクスウ</t>
    </rPh>
    <rPh sb="28" eb="30">
      <t>イチブ</t>
    </rPh>
    <rPh sb="34" eb="35">
      <t>オコナ</t>
    </rPh>
    <rPh sb="40" eb="42">
      <t>バアイ</t>
    </rPh>
    <rPh sb="43" eb="44">
      <t>フク</t>
    </rPh>
    <rPh sb="48" eb="51">
      <t>ミカニュウ</t>
    </rPh>
    <rPh sb="54" eb="57">
      <t>ジュウギョウイン</t>
    </rPh>
    <phoneticPr fontId="12"/>
  </si>
  <si>
    <t>規模等により各保険の適用が除外される場合は「適用除外」を〇で囲む。事業所整理番号等の営業所の名称欄には、この様式左側の営業所の名称欄には元請契約に係る営業所の名称及び下請契約に係る営業所の名称を、右側の一次下請人に関する事項は請負契約に係る営業所の名称を、健康保険欄には、事業所整理記号及び事業所番号(健康保険組合にあっては組合名)を、一括適用の承認に係る営業所の場合は、当該本店等の整理記号及び事業所番号を、厚生年金保険欄には、事業所整理記号及び事業所番号を、一括適用の承認に係る場合は、当該本店等の整理記号及び事業所番号を、雇用保険欄には、労働保険番号を、継続事業の一括の認可に係る営業所の場合は、当該本店等の労働保険番号をそれぞれ記載する。なお、この様式左側について、元請契約に係る営業所で下請契約を行う場合は、下請契約欄に「同上」と記載する。右側の一次下請負人に関する事項については、請負契約に係る営業所以外の営業所で再下請負契約を行う場合には欄を追加して記載する。</t>
    <rPh sb="0" eb="2">
      <t>キボ</t>
    </rPh>
    <rPh sb="2" eb="3">
      <t>ナド</t>
    </rPh>
    <rPh sb="6" eb="9">
      <t>カクホケン</t>
    </rPh>
    <rPh sb="10" eb="12">
      <t>テキヨウ</t>
    </rPh>
    <rPh sb="13" eb="15">
      <t>ジョガイ</t>
    </rPh>
    <rPh sb="18" eb="20">
      <t>バアイ</t>
    </rPh>
    <rPh sb="22" eb="26">
      <t>テキヨウジョガイ</t>
    </rPh>
    <rPh sb="30" eb="31">
      <t>カコ</t>
    </rPh>
    <rPh sb="33" eb="36">
      <t>ジギョウショ</t>
    </rPh>
    <rPh sb="36" eb="38">
      <t>セイリ</t>
    </rPh>
    <rPh sb="38" eb="40">
      <t>バンゴウ</t>
    </rPh>
    <rPh sb="40" eb="41">
      <t>ナド</t>
    </rPh>
    <rPh sb="42" eb="45">
      <t>エイギョウショ</t>
    </rPh>
    <rPh sb="54" eb="56">
      <t>ヨウシキ</t>
    </rPh>
    <rPh sb="56" eb="58">
      <t>ヒダリガワ</t>
    </rPh>
    <rPh sb="59" eb="62">
      <t>エイギョウショ</t>
    </rPh>
    <rPh sb="63" eb="66">
      <t>メイショウラン</t>
    </rPh>
    <rPh sb="68" eb="70">
      <t>モトウケ</t>
    </rPh>
    <rPh sb="70" eb="72">
      <t>ケイヤク</t>
    </rPh>
    <rPh sb="73" eb="74">
      <t>カカ</t>
    </rPh>
    <rPh sb="75" eb="78">
      <t>エイギョウショ</t>
    </rPh>
    <rPh sb="79" eb="81">
      <t>メイショウ</t>
    </rPh>
    <rPh sb="81" eb="82">
      <t>オヨ</t>
    </rPh>
    <rPh sb="83" eb="85">
      <t>シタウ</t>
    </rPh>
    <rPh sb="85" eb="87">
      <t>ケイヤク</t>
    </rPh>
    <rPh sb="88" eb="89">
      <t>カカ</t>
    </rPh>
    <rPh sb="90" eb="93">
      <t>エイギョウショ</t>
    </rPh>
    <rPh sb="94" eb="96">
      <t>メイショウ</t>
    </rPh>
    <rPh sb="98" eb="100">
      <t>ミギガワ</t>
    </rPh>
    <rPh sb="318" eb="320">
      <t>キサイ</t>
    </rPh>
    <rPh sb="328" eb="330">
      <t>ヨウシキ</t>
    </rPh>
    <rPh sb="330" eb="332">
      <t>ヒダリガワ</t>
    </rPh>
    <rPh sb="337" eb="339">
      <t>モトウケ</t>
    </rPh>
    <rPh sb="339" eb="341">
      <t>ケイヤク</t>
    </rPh>
    <rPh sb="342" eb="343">
      <t>カカ</t>
    </rPh>
    <rPh sb="344" eb="347">
      <t>エイギョウショ</t>
    </rPh>
    <rPh sb="348" eb="350">
      <t>シタウ</t>
    </rPh>
    <rPh sb="350" eb="352">
      <t>ケイヤク</t>
    </rPh>
    <rPh sb="353" eb="354">
      <t>オコナ</t>
    </rPh>
    <rPh sb="355" eb="357">
      <t>バアイ</t>
    </rPh>
    <rPh sb="359" eb="361">
      <t>シタウ</t>
    </rPh>
    <rPh sb="361" eb="363">
      <t>ケイヤク</t>
    </rPh>
    <rPh sb="363" eb="364">
      <t>ラン</t>
    </rPh>
    <rPh sb="366" eb="368">
      <t>ドウジョウ</t>
    </rPh>
    <rPh sb="370" eb="372">
      <t>キサイ</t>
    </rPh>
    <rPh sb="375" eb="377">
      <t>ミギガワ</t>
    </rPh>
    <phoneticPr fontId="12"/>
  </si>
  <si>
    <t>フリガナ</t>
    <phoneticPr fontId="12"/>
  </si>
  <si>
    <t xml:space="preserve"> （注）４．経験年数は現在担当している仕事の経験年数を記入する。</t>
    <rPh sb="6" eb="8">
      <t>ケイケン</t>
    </rPh>
    <rPh sb="8" eb="10">
      <t>ネンスウ</t>
    </rPh>
    <rPh sb="11" eb="13">
      <t>ゲンザイ</t>
    </rPh>
    <rPh sb="13" eb="15">
      <t>タントウ</t>
    </rPh>
    <rPh sb="19" eb="21">
      <t>シゴト</t>
    </rPh>
    <rPh sb="22" eb="24">
      <t>ケイケン</t>
    </rPh>
    <rPh sb="24" eb="26">
      <t>ネンスウ</t>
    </rPh>
    <rPh sb="27" eb="29">
      <t>キニュウ</t>
    </rPh>
    <phoneticPr fontId="12"/>
  </si>
  <si>
    <t xml:space="preserve"> （注）５．各社別に作成するのが原則であるが、リース機械等の運転者は一緒でもよい。</t>
    <rPh sb="6" eb="8">
      <t>カクシャ</t>
    </rPh>
    <rPh sb="8" eb="9">
      <t>ベツ</t>
    </rPh>
    <rPh sb="10" eb="12">
      <t>サクセイ</t>
    </rPh>
    <rPh sb="16" eb="18">
      <t>ゲンソク</t>
    </rPh>
    <rPh sb="26" eb="28">
      <t>キカイ</t>
    </rPh>
    <rPh sb="28" eb="29">
      <t>ナド</t>
    </rPh>
    <rPh sb="30" eb="33">
      <t>ウンテンシャ</t>
    </rPh>
    <rPh sb="34" eb="36">
      <t>イッショ</t>
    </rPh>
    <phoneticPr fontId="12"/>
  </si>
  <si>
    <t xml:space="preserve"> （注）６．資格・免許等の写しを添付すること。</t>
    <rPh sb="6" eb="8">
      <t>シカク</t>
    </rPh>
    <rPh sb="9" eb="11">
      <t>メンキョ</t>
    </rPh>
    <rPh sb="11" eb="12">
      <t>ナド</t>
    </rPh>
    <rPh sb="13" eb="14">
      <t>ウツ</t>
    </rPh>
    <rPh sb="16" eb="18">
      <t>テンプ</t>
    </rPh>
    <phoneticPr fontId="12"/>
  </si>
  <si>
    <t xml:space="preserve"> （注）７．健康保険欄には、健康保険の名称(健康保険組合、協会けんぽ、建設国保、国民健康保険）を記載。</t>
    <rPh sb="6" eb="8">
      <t>ケンコウ</t>
    </rPh>
    <rPh sb="8" eb="11">
      <t>ホケンラン</t>
    </rPh>
    <rPh sb="14" eb="16">
      <t>ケンコウ</t>
    </rPh>
    <rPh sb="16" eb="18">
      <t>ホケン</t>
    </rPh>
    <rPh sb="19" eb="21">
      <t>メイショウ</t>
    </rPh>
    <rPh sb="22" eb="26">
      <t>ケンコウホケン</t>
    </rPh>
    <rPh sb="26" eb="28">
      <t>クミアイ</t>
    </rPh>
    <rPh sb="29" eb="31">
      <t>キョウカイ</t>
    </rPh>
    <rPh sb="35" eb="37">
      <t>ケンセツ</t>
    </rPh>
    <rPh sb="37" eb="39">
      <t>コクホ</t>
    </rPh>
    <rPh sb="40" eb="42">
      <t>コクミン</t>
    </rPh>
    <rPh sb="42" eb="44">
      <t>ケンコウ</t>
    </rPh>
    <rPh sb="44" eb="46">
      <t>ホケン</t>
    </rPh>
    <rPh sb="48" eb="50">
      <t>キサイ</t>
    </rPh>
    <phoneticPr fontId="12"/>
  </si>
  <si>
    <t xml:space="preserve"> （注）３．事業者及び技能者が建設キャリアアップシステムに登録されている場合は、</t>
    <rPh sb="6" eb="9">
      <t>ジギョウシャ</t>
    </rPh>
    <rPh sb="9" eb="10">
      <t>オヨ</t>
    </rPh>
    <rPh sb="11" eb="14">
      <t>ギノウシャ</t>
    </rPh>
    <rPh sb="15" eb="17">
      <t>ケンセツ</t>
    </rPh>
    <rPh sb="29" eb="31">
      <t>トウロク</t>
    </rPh>
    <rPh sb="36" eb="38">
      <t>バアイ</t>
    </rPh>
    <phoneticPr fontId="12"/>
  </si>
  <si>
    <t xml:space="preserve"> （注）２．作業主任者は作業を直接指揮する義務を負うので、同時に施工されている他の現場や、同一現場においても</t>
    <rPh sb="6" eb="11">
      <t>サギョウシュニンシャ</t>
    </rPh>
    <rPh sb="12" eb="14">
      <t>サギョウ</t>
    </rPh>
    <rPh sb="15" eb="17">
      <t>チョクセツ</t>
    </rPh>
    <rPh sb="17" eb="19">
      <t>シキ</t>
    </rPh>
    <rPh sb="21" eb="23">
      <t>ギム</t>
    </rPh>
    <rPh sb="24" eb="25">
      <t>オ</t>
    </rPh>
    <rPh sb="29" eb="31">
      <t>ドウジ</t>
    </rPh>
    <rPh sb="32" eb="34">
      <t>セコウ</t>
    </rPh>
    <rPh sb="39" eb="40">
      <t>ホカ</t>
    </rPh>
    <rPh sb="41" eb="43">
      <t>ゲンバ</t>
    </rPh>
    <rPh sb="45" eb="47">
      <t>ドウイツ</t>
    </rPh>
    <rPh sb="47" eb="49">
      <t>ゲンバ</t>
    </rPh>
    <phoneticPr fontId="12"/>
  </si>
  <si>
    <t>　　　　　他の作業個所との作業主任者を兼務することは、法的に認められていないので、複数の選任としなければならない。</t>
    <rPh sb="19" eb="21">
      <t>ケンム</t>
    </rPh>
    <rPh sb="27" eb="29">
      <t>ホウテキ</t>
    </rPh>
    <rPh sb="30" eb="31">
      <t>ミト</t>
    </rPh>
    <rPh sb="41" eb="43">
      <t>フクスウ</t>
    </rPh>
    <rPh sb="44" eb="46">
      <t>センニン</t>
    </rPh>
    <phoneticPr fontId="12"/>
  </si>
  <si>
    <t xml:space="preserve">               ・・・ 危険有害業務・再発防止教育</t>
    <phoneticPr fontId="12"/>
  </si>
  <si>
    <t xml:space="preserve"> （注）９．雇用保険欄には被保険者番号の下けたを記載。(日雇労働被保険者の場合は「日雇保険」と記載) </t>
    <rPh sb="6" eb="10">
      <t>コヨウホケン</t>
    </rPh>
    <rPh sb="10" eb="11">
      <t>ラン</t>
    </rPh>
    <rPh sb="13" eb="17">
      <t>ヒホケンシャ</t>
    </rPh>
    <rPh sb="17" eb="19">
      <t>バンゴウ</t>
    </rPh>
    <rPh sb="20" eb="21">
      <t>シモ</t>
    </rPh>
    <rPh sb="24" eb="26">
      <t>キサイ</t>
    </rPh>
    <rPh sb="28" eb="30">
      <t>ヒヤト</t>
    </rPh>
    <rPh sb="30" eb="32">
      <t>ロウドウ</t>
    </rPh>
    <rPh sb="32" eb="36">
      <t>ヒホケンシャ</t>
    </rPh>
    <rPh sb="37" eb="39">
      <t>バアイ</t>
    </rPh>
    <rPh sb="41" eb="43">
      <t>ヒヤト</t>
    </rPh>
    <rPh sb="43" eb="45">
      <t>ホケン</t>
    </rPh>
    <rPh sb="47" eb="49">
      <t>キサイ</t>
    </rPh>
    <phoneticPr fontId="12"/>
  </si>
  <si>
    <t>　　　　　事業主である等により雇用保険の適用除外である場合には「適用除外」と記載。</t>
    <rPh sb="5" eb="8">
      <t>ジギョウヌシ</t>
    </rPh>
    <rPh sb="11" eb="12">
      <t>ナド</t>
    </rPh>
    <rPh sb="15" eb="19">
      <t>コヨウホケン</t>
    </rPh>
    <rPh sb="20" eb="24">
      <t>テキヨウジョガイ</t>
    </rPh>
    <rPh sb="27" eb="29">
      <t>バアイ</t>
    </rPh>
    <rPh sb="32" eb="34">
      <t>テキヨウ</t>
    </rPh>
    <rPh sb="34" eb="36">
      <t>ジョガイ</t>
    </rPh>
    <rPh sb="38" eb="40">
      <t>キサイ</t>
    </rPh>
    <phoneticPr fontId="12"/>
  </si>
  <si>
    <t xml:space="preserve"> （注）11．建設工事に係る知識及び技術又は技能に関する資格(例：登録〇〇基幹技能者、〇級〇〇技能士) </t>
    <rPh sb="7" eb="9">
      <t>ケンセツ</t>
    </rPh>
    <rPh sb="9" eb="11">
      <t>コウジ</t>
    </rPh>
    <rPh sb="12" eb="13">
      <t>カカ</t>
    </rPh>
    <rPh sb="14" eb="16">
      <t>チシキ</t>
    </rPh>
    <rPh sb="16" eb="17">
      <t>オヨ</t>
    </rPh>
    <rPh sb="18" eb="20">
      <t>ギジュツ</t>
    </rPh>
    <rPh sb="20" eb="21">
      <t>マタ</t>
    </rPh>
    <rPh sb="22" eb="24">
      <t>ギノウ</t>
    </rPh>
    <rPh sb="25" eb="26">
      <t>カン</t>
    </rPh>
    <rPh sb="28" eb="30">
      <t>シカク</t>
    </rPh>
    <rPh sb="31" eb="32">
      <t>レイ</t>
    </rPh>
    <rPh sb="33" eb="35">
      <t>トウロク</t>
    </rPh>
    <rPh sb="37" eb="39">
      <t>キカン</t>
    </rPh>
    <rPh sb="39" eb="42">
      <t>ギノウシャ</t>
    </rPh>
    <rPh sb="44" eb="45">
      <t>キュウ</t>
    </rPh>
    <rPh sb="47" eb="50">
      <t>ギノウシ</t>
    </rPh>
    <phoneticPr fontId="12"/>
  </si>
  <si>
    <t>　　　　　を有する場合は、「免許」欄に記入。</t>
    <rPh sb="6" eb="7">
      <t>ユウ</t>
    </rPh>
    <rPh sb="9" eb="11">
      <t>バアイ</t>
    </rPh>
    <rPh sb="14" eb="16">
      <t>メンキョ</t>
    </rPh>
    <rPh sb="17" eb="18">
      <t>ラン</t>
    </rPh>
    <rPh sb="19" eb="21">
      <t>キニュウ</t>
    </rPh>
    <phoneticPr fontId="12"/>
  </si>
  <si>
    <t xml:space="preserve"> （注）13．記載事項の一部について、別紙を用いて記載しても差し支えない。</t>
    <rPh sb="7" eb="9">
      <t>キサイ</t>
    </rPh>
    <rPh sb="9" eb="11">
      <t>ジコウ</t>
    </rPh>
    <rPh sb="12" eb="14">
      <t>イチブ</t>
    </rPh>
    <rPh sb="19" eb="21">
      <t>ベッシ</t>
    </rPh>
    <rPh sb="22" eb="23">
      <t>モチ</t>
    </rPh>
    <rPh sb="25" eb="27">
      <t>キサイ</t>
    </rPh>
    <rPh sb="30" eb="31">
      <t>サ</t>
    </rPh>
    <rPh sb="32" eb="33">
      <t>ササ</t>
    </rPh>
    <phoneticPr fontId="12"/>
  </si>
  <si>
    <t xml:space="preserve"> （注）12．退職金共済手帳所有の有無については、建退共手帳所有の場合には「建」を、中退共手帳所有の</t>
    <rPh sb="7" eb="10">
      <t>タイショクキン</t>
    </rPh>
    <rPh sb="10" eb="14">
      <t>キョウサイテチョウ</t>
    </rPh>
    <rPh sb="14" eb="16">
      <t>ショユウ</t>
    </rPh>
    <rPh sb="17" eb="19">
      <t>ウム</t>
    </rPh>
    <rPh sb="25" eb="28">
      <t>ケンタイキョウ</t>
    </rPh>
    <rPh sb="28" eb="30">
      <t>テチョウ</t>
    </rPh>
    <rPh sb="30" eb="32">
      <t>ショユウ</t>
    </rPh>
    <rPh sb="33" eb="35">
      <t>バアイ</t>
    </rPh>
    <rPh sb="38" eb="39">
      <t>タツル</t>
    </rPh>
    <rPh sb="42" eb="45">
      <t>チュウタイキョウ</t>
    </rPh>
    <rPh sb="45" eb="47">
      <t>テチョウ</t>
    </rPh>
    <rPh sb="47" eb="49">
      <t>ショユウ</t>
    </rPh>
    <phoneticPr fontId="12"/>
  </si>
  <si>
    <t>　　　　　　場合には「中」を、その他の手帳 所有の場合には「他」を、所有していない場合には「無」を〇で囲む。</t>
    <rPh sb="22" eb="24">
      <t>ショユウ</t>
    </rPh>
    <rPh sb="25" eb="27">
      <t>バアイ</t>
    </rPh>
    <rPh sb="30" eb="31">
      <t>ホカ</t>
    </rPh>
    <rPh sb="34" eb="36">
      <t>ショユウ</t>
    </rPh>
    <rPh sb="41" eb="43">
      <t>バアイ</t>
    </rPh>
    <rPh sb="46" eb="47">
      <t>ム</t>
    </rPh>
    <rPh sb="51" eb="52">
      <t>カコ</t>
    </rPh>
    <phoneticPr fontId="12"/>
  </si>
  <si>
    <t xml:space="preserve">    　　  当該事業者の事業者ID及び現場ＩＤ並びに当該技能者の技能者ＩＤを記載。</t>
    <phoneticPr fontId="12"/>
  </si>
  <si>
    <t xml:space="preserve"> （注）８．年金保険欄には、年金保険の名称(厚生年金、国民年金等)を記載。各年金の受給者である場合は、</t>
    <phoneticPr fontId="12"/>
  </si>
  <si>
    <t>　　　　　「受給者」と記載。</t>
    <phoneticPr fontId="12"/>
  </si>
  <si>
    <t>在留資格
＊いずれかをチェック</t>
    <rPh sb="0" eb="2">
      <t>ザイリュウ</t>
    </rPh>
    <rPh sb="2" eb="4">
      <t>シカク</t>
    </rPh>
    <phoneticPr fontId="12"/>
  </si>
  <si>
    <t>□特定活動(外国人建設就労者)
□特定技能</t>
    <rPh sb="1" eb="3">
      <t>トクテイ</t>
    </rPh>
    <rPh sb="3" eb="5">
      <t>カツドウ</t>
    </rPh>
    <rPh sb="6" eb="9">
      <t>ガイコクジン</t>
    </rPh>
    <rPh sb="9" eb="11">
      <t>ケンセツ</t>
    </rPh>
    <rPh sb="11" eb="14">
      <t>シュウロウシャ</t>
    </rPh>
    <rPh sb="17" eb="19">
      <t>トクテイ</t>
    </rPh>
    <rPh sb="19" eb="21">
      <t>ギノウ</t>
    </rPh>
    <phoneticPr fontId="12"/>
  </si>
  <si>
    <t>３　受入企業・建設特定技能受入計画及び適正監理計画に関する事項</t>
    <rPh sb="2" eb="4">
      <t>ウケイレ</t>
    </rPh>
    <rPh sb="4" eb="6">
      <t>キギョウ</t>
    </rPh>
    <rPh sb="7" eb="9">
      <t>ケンセツ</t>
    </rPh>
    <rPh sb="9" eb="11">
      <t>トクテイ</t>
    </rPh>
    <rPh sb="11" eb="13">
      <t>ギノウ</t>
    </rPh>
    <rPh sb="13" eb="15">
      <t>ウケイレ</t>
    </rPh>
    <rPh sb="15" eb="17">
      <t>ケイカク</t>
    </rPh>
    <rPh sb="17" eb="18">
      <t>オヨ</t>
    </rPh>
    <rPh sb="19" eb="21">
      <t>テキセイ</t>
    </rPh>
    <rPh sb="21" eb="23">
      <t>カンリ</t>
    </rPh>
    <rPh sb="23" eb="25">
      <t>ケイカク</t>
    </rPh>
    <rPh sb="26" eb="27">
      <t>カン</t>
    </rPh>
    <rPh sb="29" eb="31">
      <t>ジコウ</t>
    </rPh>
    <phoneticPr fontId="12"/>
  </si>
  <si>
    <t>　　５　建設キャリアアップシステムカード(登録義務のある者のみ)</t>
    <rPh sb="4" eb="6">
      <t>ケンセツ</t>
    </rPh>
    <rPh sb="21" eb="23">
      <t>トウロク</t>
    </rPh>
    <rPh sb="23" eb="25">
      <t>ギム</t>
    </rPh>
    <rPh sb="28" eb="29">
      <t>モノ</t>
    </rPh>
    <phoneticPr fontId="12"/>
  </si>
  <si>
    <t>　　３　在留カード</t>
    <rPh sb="4" eb="6">
      <t>ザイリュウ</t>
    </rPh>
    <phoneticPr fontId="12"/>
  </si>
  <si>
    <t>　　４　受入建設企業と外国人建設就労者等との間の雇用条件書</t>
    <rPh sb="4" eb="6">
      <t>ウケイレ</t>
    </rPh>
    <rPh sb="6" eb="8">
      <t>ケンセツ</t>
    </rPh>
    <rPh sb="8" eb="10">
      <t>キギョウ</t>
    </rPh>
    <rPh sb="11" eb="13">
      <t>ガイコク</t>
    </rPh>
    <rPh sb="13" eb="14">
      <t>ジン</t>
    </rPh>
    <rPh sb="14" eb="16">
      <t>ケンセツ</t>
    </rPh>
    <rPh sb="16" eb="18">
      <t>シュウロウ</t>
    </rPh>
    <rPh sb="18" eb="19">
      <t>シャ</t>
    </rPh>
    <rPh sb="19" eb="20">
      <t>ナド</t>
    </rPh>
    <rPh sb="22" eb="23">
      <t>アイダ</t>
    </rPh>
    <rPh sb="24" eb="26">
      <t>コヨウ</t>
    </rPh>
    <rPh sb="26" eb="29">
      <t>ジョウケンショ</t>
    </rPh>
    <phoneticPr fontId="12"/>
  </si>
  <si>
    <t>　　１　建設特定技能受入計画認定証又は適正監理計画認定証(複数ある場合にはすべて。建設特定技能受入計画認定証</t>
    <rPh sb="4" eb="6">
      <t>ケンセツ</t>
    </rPh>
    <rPh sb="6" eb="8">
      <t>トクテイ</t>
    </rPh>
    <rPh sb="8" eb="10">
      <t>ギノウ</t>
    </rPh>
    <rPh sb="10" eb="12">
      <t>ウケイレ</t>
    </rPh>
    <rPh sb="12" eb="14">
      <t>ケイカク</t>
    </rPh>
    <rPh sb="14" eb="17">
      <t>ニンテイショウ</t>
    </rPh>
    <rPh sb="17" eb="18">
      <t>マタ</t>
    </rPh>
    <rPh sb="19" eb="21">
      <t>テキセイ</t>
    </rPh>
    <rPh sb="21" eb="23">
      <t>カンリ</t>
    </rPh>
    <rPh sb="23" eb="25">
      <t>ケイカク</t>
    </rPh>
    <rPh sb="25" eb="28">
      <t>ニンテイショウ</t>
    </rPh>
    <rPh sb="29" eb="31">
      <t>フクスウ</t>
    </rPh>
    <rPh sb="33" eb="35">
      <t>バアイ</t>
    </rPh>
    <rPh sb="41" eb="43">
      <t>ケンセツ</t>
    </rPh>
    <rPh sb="43" eb="45">
      <t>トクテイ</t>
    </rPh>
    <rPh sb="45" eb="47">
      <t>ギノウ</t>
    </rPh>
    <rPh sb="47" eb="49">
      <t>ウケイレ</t>
    </rPh>
    <rPh sb="49" eb="51">
      <t>ケイカク</t>
    </rPh>
    <rPh sb="51" eb="54">
      <t>ニンテイショウ</t>
    </rPh>
    <phoneticPr fontId="12"/>
  </si>
  <si>
    <t>については別紙(建設特定技能受入計画に関する事項)も含む。)</t>
    <phoneticPr fontId="12"/>
  </si>
  <si>
    <t>CCUS登録情報が最新であることの確認
＊登録義務のある者のみ</t>
    <rPh sb="4" eb="6">
      <t>トウロク</t>
    </rPh>
    <rPh sb="6" eb="8">
      <t>ジョウホウ</t>
    </rPh>
    <rPh sb="9" eb="11">
      <t>サイシン</t>
    </rPh>
    <rPh sb="17" eb="19">
      <t>カクニン</t>
    </rPh>
    <rPh sb="21" eb="23">
      <t>トウロク</t>
    </rPh>
    <rPh sb="23" eb="25">
      <t>ギム</t>
    </rPh>
    <rPh sb="28" eb="29">
      <t>モノ</t>
    </rPh>
    <phoneticPr fontId="12"/>
  </si>
  <si>
    <t>□確認済
(確認日：　　　　　　　　　)</t>
    <rPh sb="1" eb="3">
      <t>カクニン</t>
    </rPh>
    <rPh sb="3" eb="4">
      <t>ズ</t>
    </rPh>
    <rPh sb="6" eb="9">
      <t>カクニンビ</t>
    </rPh>
    <phoneticPr fontId="12"/>
  </si>
  <si>
    <t>就労場所</t>
    <rPh sb="0" eb="4">
      <t>シュウロウバショ</t>
    </rPh>
    <phoneticPr fontId="12"/>
  </si>
  <si>
    <t>従事させる期間(計画期間)</t>
    <rPh sb="0" eb="2">
      <t>ジュウジ</t>
    </rPh>
    <rPh sb="5" eb="7">
      <t>キカン</t>
    </rPh>
    <rPh sb="8" eb="10">
      <t>ケイカク</t>
    </rPh>
    <rPh sb="10" eb="12">
      <t>キカン</t>
    </rPh>
    <phoneticPr fontId="12"/>
  </si>
  <si>
    <t>責任者(連絡窓口)</t>
    <rPh sb="0" eb="3">
      <t>セキニンシャ</t>
    </rPh>
    <rPh sb="4" eb="6">
      <t>レンラク</t>
    </rPh>
    <rPh sb="6" eb="8">
      <t>マドグチ</t>
    </rPh>
    <phoneticPr fontId="12"/>
  </si>
  <si>
    <t>役職　　　　　　　　　　　　　　氏名　　　　　　　　　　　　　　　連絡先</t>
    <rPh sb="0" eb="2">
      <t>ヤクショク</t>
    </rPh>
    <rPh sb="16" eb="18">
      <t>シメイ</t>
    </rPh>
    <rPh sb="33" eb="36">
      <t>レンラクサキ</t>
    </rPh>
    <phoneticPr fontId="12"/>
  </si>
  <si>
    <t>代表取締役</t>
    <rPh sb="0" eb="2">
      <t>ダイヒョウ</t>
    </rPh>
    <rPh sb="2" eb="5">
      <t>トリシマリヤク</t>
    </rPh>
    <phoneticPr fontId="12"/>
  </si>
  <si>
    <t>　　　　　上記の保険に加入しておらず、後期高齢者である等により、国民健康保険の適用除外である場合には「適用除外」と記載。</t>
    <rPh sb="5" eb="7">
      <t>ジョウキ</t>
    </rPh>
    <rPh sb="8" eb="10">
      <t>ホケン</t>
    </rPh>
    <rPh sb="11" eb="13">
      <t>カニュウ</t>
    </rPh>
    <rPh sb="19" eb="24">
      <t>コウキコウレイシャ</t>
    </rPh>
    <rPh sb="27" eb="28">
      <t>ナド</t>
    </rPh>
    <rPh sb="32" eb="34">
      <t>コクミン</t>
    </rPh>
    <rPh sb="34" eb="36">
      <t>ケンコウ</t>
    </rPh>
    <rPh sb="36" eb="38">
      <t>ホケン</t>
    </rPh>
    <rPh sb="39" eb="41">
      <t>テキヨウ</t>
    </rPh>
    <rPh sb="41" eb="43">
      <t>ジョガイ</t>
    </rPh>
    <rPh sb="46" eb="48">
      <t>バアイ</t>
    </rPh>
    <rPh sb="51" eb="55">
      <t>テキヨウジョガイ</t>
    </rPh>
    <rPh sb="57" eb="59">
      <t>キサイ</t>
    </rPh>
    <phoneticPr fontId="12"/>
  </si>
  <si>
    <t xml:space="preserve"> （注）10．安全衛生に関する教育の内容(例：雇入時教育、職長教育、建設用リフトの運転の業務に係る特別</t>
    <rPh sb="7" eb="9">
      <t>アンゼン</t>
    </rPh>
    <rPh sb="9" eb="11">
      <t>エイセイ</t>
    </rPh>
    <rPh sb="12" eb="13">
      <t>カン</t>
    </rPh>
    <rPh sb="15" eb="17">
      <t>キョウイク</t>
    </rPh>
    <rPh sb="18" eb="20">
      <t>ナイヨウ</t>
    </rPh>
    <rPh sb="21" eb="22">
      <t>レイ</t>
    </rPh>
    <rPh sb="23" eb="25">
      <t>ヤトイイ</t>
    </rPh>
    <rPh sb="25" eb="26">
      <t>ジ</t>
    </rPh>
    <rPh sb="26" eb="28">
      <t>キョウイク</t>
    </rPh>
    <rPh sb="29" eb="31">
      <t>ショクチョウ</t>
    </rPh>
    <rPh sb="31" eb="33">
      <t>キョウイク</t>
    </rPh>
    <rPh sb="34" eb="37">
      <t>ケンセツヨウ</t>
    </rPh>
    <rPh sb="41" eb="43">
      <t>ウンテン</t>
    </rPh>
    <rPh sb="44" eb="46">
      <t>ギョウム</t>
    </rPh>
    <rPh sb="47" eb="48">
      <t>カカ</t>
    </rPh>
    <rPh sb="49" eb="51">
      <t>トクベツ</t>
    </rPh>
    <phoneticPr fontId="12"/>
  </si>
  <si>
    <t>　　　　　教育)については「雇入・職長特別教育」欄に記載。</t>
    <rPh sb="14" eb="16">
      <t>ヤトイイ</t>
    </rPh>
    <rPh sb="17" eb="19">
      <t>ショクチョウ</t>
    </rPh>
    <rPh sb="19" eb="21">
      <t>トクベツ</t>
    </rPh>
    <rPh sb="21" eb="23">
      <t>キョウイク</t>
    </rPh>
    <rPh sb="24" eb="25">
      <t>ラン</t>
    </rPh>
    <rPh sb="26" eb="28">
      <t>キサイ</t>
    </rPh>
    <phoneticPr fontId="12"/>
  </si>
  <si>
    <t>㊞</t>
    <phoneticPr fontId="12"/>
  </si>
  <si>
    <t>㊞</t>
    <phoneticPr fontId="12"/>
  </si>
  <si>
    <t>　　　　　　　 ・・・ 現場代理人　　　　　・・・ 作業主任者（(注) 2.）　　　　　・・・ 女性作業員　　　　　・・・ 18歳未満の作業員</t>
    <rPh sb="12" eb="14">
      <t>ゲンバ</t>
    </rPh>
    <rPh sb="14" eb="17">
      <t>ダイリニン</t>
    </rPh>
    <rPh sb="26" eb="28">
      <t>サギョウ</t>
    </rPh>
    <rPh sb="28" eb="31">
      <t>シュニンシャ</t>
    </rPh>
    <rPh sb="33" eb="34">
      <t>チュウ</t>
    </rPh>
    <rPh sb="48" eb="50">
      <t>ジョセイ</t>
    </rPh>
    <rPh sb="50" eb="53">
      <t>サギョウイン</t>
    </rPh>
    <rPh sb="64" eb="65">
      <t>サイ</t>
    </rPh>
    <rPh sb="65" eb="67">
      <t>ミマン</t>
    </rPh>
    <rPh sb="68" eb="71">
      <t>サギョウイン</t>
    </rPh>
    <phoneticPr fontId="12"/>
  </si>
  <si>
    <t xml:space="preserve">　　　　　　　 ・・・ 主任技術者　　 　　　　　　　 ・・・ 職長　　　　　　 ・・・ 安全衛生責任者　　　　　　 ・・・ 能力向上教育　　　　　　 </t>
    <rPh sb="12" eb="14">
      <t>シュニン</t>
    </rPh>
    <rPh sb="14" eb="17">
      <t>ギジュツシャ</t>
    </rPh>
    <rPh sb="63" eb="65">
      <t>ノウリョク</t>
    </rPh>
    <rPh sb="65" eb="67">
      <t>コウジョウ</t>
    </rPh>
    <rPh sb="67" eb="69">
      <t>キョウイク</t>
    </rPh>
    <phoneticPr fontId="12"/>
  </si>
  <si>
    <t>中小企業退職金共済制度</t>
    <phoneticPr fontId="12"/>
  </si>
  <si>
    <t>には欄をそれぞれ追加する。</t>
    <rPh sb="2" eb="3">
      <t>ラン</t>
    </rPh>
    <rPh sb="8" eb="10">
      <t>ツイカ</t>
    </rPh>
    <phoneticPr fontId="12"/>
  </si>
  <si>
    <t>なお、この様式左側について、直近上位の注文者との請負契約に係る営業所以外の営業所で再下請業者との請負契約を行う場合</t>
    <rPh sb="5" eb="7">
      <t>ヨウシキ</t>
    </rPh>
    <rPh sb="7" eb="9">
      <t>ヒダリガワ</t>
    </rPh>
    <rPh sb="14" eb="16">
      <t>チョッキン</t>
    </rPh>
    <rPh sb="16" eb="18">
      <t>ジョウイ</t>
    </rPh>
    <rPh sb="19" eb="21">
      <t>チュウモン</t>
    </rPh>
    <rPh sb="21" eb="22">
      <t>シャ</t>
    </rPh>
    <rPh sb="24" eb="26">
      <t>ウケオイ</t>
    </rPh>
    <rPh sb="26" eb="28">
      <t>ケイヤク</t>
    </rPh>
    <rPh sb="29" eb="30">
      <t>カカ</t>
    </rPh>
    <rPh sb="31" eb="34">
      <t>エイギョウショ</t>
    </rPh>
    <rPh sb="34" eb="36">
      <t>イガイ</t>
    </rPh>
    <rPh sb="37" eb="40">
      <t>エイギョウショ</t>
    </rPh>
    <rPh sb="41" eb="42">
      <t>サイ</t>
    </rPh>
    <rPh sb="42" eb="44">
      <t>シタウケ</t>
    </rPh>
    <rPh sb="44" eb="46">
      <t>ギョウシャ</t>
    </rPh>
    <rPh sb="48" eb="50">
      <t>ウケオイ</t>
    </rPh>
    <rPh sb="50" eb="52">
      <t>ケイヤク</t>
    </rPh>
    <rPh sb="53" eb="54">
      <t>オコナ</t>
    </rPh>
    <rPh sb="55" eb="57">
      <t>バアイ</t>
    </rPh>
    <phoneticPr fontId="12"/>
  </si>
  <si>
    <t>契約に係る営業所の名称を、健康保険欄には、事業所整理記号及び事業所番号(健康保険組合にあっては組合名)を、一括適用の</t>
    <rPh sb="0" eb="2">
      <t>ケイヤク</t>
    </rPh>
    <rPh sb="3" eb="4">
      <t>カカ</t>
    </rPh>
    <rPh sb="5" eb="8">
      <t>エイギョウショ</t>
    </rPh>
    <rPh sb="9" eb="11">
      <t>メイショウ</t>
    </rPh>
    <rPh sb="13" eb="15">
      <t>ケンコウ</t>
    </rPh>
    <rPh sb="15" eb="17">
      <t>ホケン</t>
    </rPh>
    <rPh sb="17" eb="18">
      <t>ラン</t>
    </rPh>
    <rPh sb="21" eb="24">
      <t>ジギョウショ</t>
    </rPh>
    <rPh sb="24" eb="26">
      <t>セイリ</t>
    </rPh>
    <rPh sb="26" eb="28">
      <t>キゴウ</t>
    </rPh>
    <rPh sb="28" eb="29">
      <t>オヨ</t>
    </rPh>
    <rPh sb="30" eb="33">
      <t>ジギョウショ</t>
    </rPh>
    <rPh sb="33" eb="35">
      <t>バンゴウ</t>
    </rPh>
    <rPh sb="36" eb="38">
      <t>ケンコウ</t>
    </rPh>
    <rPh sb="38" eb="40">
      <t>ホケン</t>
    </rPh>
    <rPh sb="40" eb="42">
      <t>クミアイ</t>
    </rPh>
    <rPh sb="47" eb="49">
      <t>クミアイ</t>
    </rPh>
    <rPh sb="49" eb="50">
      <t>メイ</t>
    </rPh>
    <rPh sb="53" eb="55">
      <t>イッカツ</t>
    </rPh>
    <rPh sb="55" eb="57">
      <t>テキヨウ</t>
    </rPh>
    <phoneticPr fontId="12"/>
  </si>
  <si>
    <t>一括適用の承認に係る営業所の場合は、当該本店等の整理記号及び事業所番号を、雇用保険欄には、労働保険番号を、継続事業</t>
    <rPh sb="0" eb="2">
      <t>イッカツ</t>
    </rPh>
    <rPh sb="2" eb="4">
      <t>テキヨウ</t>
    </rPh>
    <rPh sb="5" eb="7">
      <t>ショウニン</t>
    </rPh>
    <rPh sb="8" eb="9">
      <t>カカ</t>
    </rPh>
    <rPh sb="10" eb="13">
      <t>エイギョウショ</t>
    </rPh>
    <rPh sb="14" eb="16">
      <t>バアイ</t>
    </rPh>
    <rPh sb="18" eb="20">
      <t>トウガイ</t>
    </rPh>
    <rPh sb="20" eb="22">
      <t>ホンテン</t>
    </rPh>
    <rPh sb="22" eb="23">
      <t>ナド</t>
    </rPh>
    <rPh sb="24" eb="26">
      <t>セイリ</t>
    </rPh>
    <rPh sb="26" eb="28">
      <t>キゴウ</t>
    </rPh>
    <rPh sb="28" eb="29">
      <t>オヨ</t>
    </rPh>
    <rPh sb="30" eb="33">
      <t>ジギョウショ</t>
    </rPh>
    <rPh sb="33" eb="35">
      <t>バンゴウ</t>
    </rPh>
    <rPh sb="37" eb="42">
      <t>コヨウホケンラン</t>
    </rPh>
    <rPh sb="45" eb="47">
      <t>ロウドウ</t>
    </rPh>
    <rPh sb="47" eb="51">
      <t>ホケンバンゴウ</t>
    </rPh>
    <rPh sb="53" eb="55">
      <t>ケイゾク</t>
    </rPh>
    <rPh sb="55" eb="57">
      <t>ジギョウ</t>
    </rPh>
    <phoneticPr fontId="12"/>
  </si>
  <si>
    <t>の一括の認可に係る営業所の場合は、当該本店等の労働保険番号をそれぞれ記載する。</t>
    <rPh sb="1" eb="3">
      <t>イッカツ</t>
    </rPh>
    <rPh sb="4" eb="6">
      <t>ニンカ</t>
    </rPh>
    <rPh sb="7" eb="8">
      <t>カカ</t>
    </rPh>
    <rPh sb="9" eb="12">
      <t>エイギョウショ</t>
    </rPh>
    <rPh sb="13" eb="15">
      <t>バアイ</t>
    </rPh>
    <rPh sb="17" eb="19">
      <t>トウガイ</t>
    </rPh>
    <rPh sb="19" eb="21">
      <t>ホンテン</t>
    </rPh>
    <rPh sb="21" eb="22">
      <t>ナド</t>
    </rPh>
    <rPh sb="23" eb="25">
      <t>ロウドウ</t>
    </rPh>
    <rPh sb="25" eb="27">
      <t>ホケン</t>
    </rPh>
    <rPh sb="27" eb="29">
      <t>バンゴウ</t>
    </rPh>
    <rPh sb="34" eb="36">
      <t>キサイ</t>
    </rPh>
    <phoneticPr fontId="12"/>
  </si>
  <si>
    <t>専門技術者には、土木･建築一式工事を施工する場合等でその工事に含まれる専門工事を施工するために必要な主任技術者を記載する。（一式工事の</t>
    <rPh sb="0" eb="2">
      <t>センモン</t>
    </rPh>
    <rPh sb="2" eb="4">
      <t>ギジュツ</t>
    </rPh>
    <rPh sb="4" eb="5">
      <t>シャ</t>
    </rPh>
    <rPh sb="8" eb="10">
      <t>ドボク</t>
    </rPh>
    <rPh sb="11" eb="13">
      <t>ケンチク</t>
    </rPh>
    <rPh sb="13" eb="15">
      <t>イッシキ</t>
    </rPh>
    <rPh sb="15" eb="17">
      <t>コウジ</t>
    </rPh>
    <rPh sb="18" eb="20">
      <t>セコウ</t>
    </rPh>
    <phoneticPr fontId="12"/>
  </si>
  <si>
    <t>を要する場合は適宜欄を設けて全員を記載する。</t>
    <rPh sb="1" eb="2">
      <t>ヨウ</t>
    </rPh>
    <rPh sb="4" eb="6">
      <t>バアイ</t>
    </rPh>
    <rPh sb="7" eb="9">
      <t>テキギ</t>
    </rPh>
    <rPh sb="9" eb="10">
      <t>ラン</t>
    </rPh>
    <rPh sb="11" eb="12">
      <t>モウ</t>
    </rPh>
    <rPh sb="14" eb="16">
      <t>ゼンイン</t>
    </rPh>
    <rPh sb="17" eb="19">
      <t>キサイ</t>
    </rPh>
    <phoneticPr fontId="12"/>
  </si>
  <si>
    <t>主任技術者が専門工事の主任技術者としての資格を有する場合は専門技術者を兼ねることができる。)複数の専門工事を施工するために複数の専門技術者</t>
    <rPh sb="0" eb="2">
      <t>シュニン</t>
    </rPh>
    <rPh sb="46" eb="48">
      <t>フクスウ</t>
    </rPh>
    <rPh sb="49" eb="51">
      <t>センモン</t>
    </rPh>
    <rPh sb="51" eb="53">
      <t>コウジ</t>
    </rPh>
    <rPh sb="54" eb="56">
      <t>セコウ</t>
    </rPh>
    <rPh sb="61" eb="63">
      <t>フクスウ</t>
    </rPh>
    <rPh sb="64" eb="66">
      <t>センモン</t>
    </rPh>
    <rPh sb="66" eb="69">
      <t>ギジュツシャ</t>
    </rPh>
    <phoneticPr fontId="12"/>
  </si>
  <si>
    <t>雇用保険</t>
    <rPh sb="0" eb="2">
      <t>コヨウ</t>
    </rPh>
    <rPh sb="2" eb="4">
      <t>ホケン</t>
    </rPh>
    <phoneticPr fontId="12"/>
  </si>
  <si>
    <t>承認に係る営業所の場合は、当該本店等の整理記号及び事業所番号を、厚生年金欄には、事業所整理記号及び事業所番号を、</t>
    <rPh sb="0" eb="2">
      <t>ショウニン</t>
    </rPh>
    <rPh sb="3" eb="4">
      <t>カカ</t>
    </rPh>
    <rPh sb="5" eb="8">
      <t>エイギョウショ</t>
    </rPh>
    <rPh sb="9" eb="11">
      <t>バアイ</t>
    </rPh>
    <rPh sb="13" eb="15">
      <t>トウガイ</t>
    </rPh>
    <rPh sb="15" eb="17">
      <t>ホンテン</t>
    </rPh>
    <rPh sb="17" eb="18">
      <t>ナド</t>
    </rPh>
    <rPh sb="19" eb="23">
      <t>セイリキゴウ</t>
    </rPh>
    <rPh sb="23" eb="24">
      <t>オヨ</t>
    </rPh>
    <rPh sb="25" eb="28">
      <t>ジギョウショ</t>
    </rPh>
    <rPh sb="28" eb="30">
      <t>バンゴウ</t>
    </rPh>
    <rPh sb="32" eb="36">
      <t>コウセイネンキン</t>
    </rPh>
    <rPh sb="36" eb="37">
      <t>ラン</t>
    </rPh>
    <rPh sb="40" eb="43">
      <t>ジギョウショ</t>
    </rPh>
    <rPh sb="43" eb="47">
      <t>セイリキゴウ</t>
    </rPh>
    <rPh sb="47" eb="48">
      <t>オヨ</t>
    </rPh>
    <rPh sb="49" eb="52">
      <t>ジギョウショ</t>
    </rPh>
    <rPh sb="52" eb="54">
      <t>バンゴウ</t>
    </rPh>
    <phoneticPr fontId="12"/>
  </si>
  <si>
    <t>職　　名</t>
    <rPh sb="0" eb="1">
      <t>ショク</t>
    </rPh>
    <rPh sb="3" eb="4">
      <t>ナ</t>
    </rPh>
    <phoneticPr fontId="12"/>
  </si>
  <si>
    <t>再下請会社の関係者の職名・氏名・会社名等</t>
    <rPh sb="0" eb="3">
      <t>サイシタウ</t>
    </rPh>
    <rPh sb="3" eb="5">
      <t>カイシャ</t>
    </rPh>
    <rPh sb="6" eb="9">
      <t>カンケイシャ</t>
    </rPh>
    <rPh sb="10" eb="12">
      <t>ショクメイ</t>
    </rPh>
    <rPh sb="13" eb="15">
      <t>シメイ</t>
    </rPh>
    <rPh sb="16" eb="19">
      <t>カイシャメイ</t>
    </rPh>
    <rPh sb="19" eb="20">
      <t>ナド</t>
    </rPh>
    <phoneticPr fontId="12"/>
  </si>
  <si>
    <t>　　　　　-　　　　　-　　　　　-</t>
    <phoneticPr fontId="12"/>
  </si>
  <si>
    <t>令和　　年　　月　　日</t>
    <rPh sb="0" eb="2">
      <t>レイワ</t>
    </rPh>
    <rPh sb="4" eb="5">
      <t>ネン</t>
    </rPh>
    <rPh sb="7" eb="8">
      <t>ガツ</t>
    </rPh>
    <rPh sb="10" eb="11">
      <t>ヒ</t>
    </rPh>
    <phoneticPr fontId="12"/>
  </si>
  <si>
    <t>14240572547522</t>
    <phoneticPr fontId="12"/>
  </si>
  <si>
    <t>　　　　　－</t>
    <phoneticPr fontId="12"/>
  </si>
  <si>
    <t>戸登録機関技能者が複数いる場合は、適宜欄を設けて全員を記載する。</t>
    <rPh sb="0" eb="8">
      <t>トトウロクキカンギノウシャ</t>
    </rPh>
    <rPh sb="9" eb="11">
      <t>フクスウ</t>
    </rPh>
    <rPh sb="13" eb="15">
      <t>バアイ</t>
    </rPh>
    <rPh sb="17" eb="19">
      <t>テキギ</t>
    </rPh>
    <rPh sb="19" eb="20">
      <t>ラン</t>
    </rPh>
    <rPh sb="21" eb="22">
      <t>モウ</t>
    </rPh>
    <rPh sb="24" eb="26">
      <t>ゼンイン</t>
    </rPh>
    <rPh sb="27" eb="29">
      <t>キサイ</t>
    </rPh>
    <phoneticPr fontId="12"/>
  </si>
  <si>
    <t>令和　年　月　日</t>
    <rPh sb="0" eb="2">
      <t>レイワ</t>
    </rPh>
    <rPh sb="3" eb="4">
      <t>ネン</t>
    </rPh>
    <rPh sb="5" eb="6">
      <t>ガツ</t>
    </rPh>
    <rPh sb="7" eb="8">
      <t>ヒ</t>
    </rPh>
    <phoneticPr fontId="12"/>
  </si>
  <si>
    <t>資格内容</t>
    <rPh sb="0" eb="4">
      <t>シカクナイヨウ</t>
    </rPh>
    <phoneticPr fontId="12"/>
  </si>
  <si>
    <t>この様式は元請が作成し、一次下請業者を通じて報告される再下請通知書(様式第１号-甲)を添付することにより、一時下請負業者別</t>
    <rPh sb="2" eb="4">
      <t>ヨウシキ</t>
    </rPh>
    <rPh sb="5" eb="7">
      <t>モトウケ</t>
    </rPh>
    <rPh sb="8" eb="10">
      <t>サクセイ</t>
    </rPh>
    <rPh sb="12" eb="14">
      <t>イチジ</t>
    </rPh>
    <rPh sb="14" eb="16">
      <t>シタウ</t>
    </rPh>
    <rPh sb="16" eb="18">
      <t>ギョウシャ</t>
    </rPh>
    <rPh sb="19" eb="20">
      <t>ツウ</t>
    </rPh>
    <rPh sb="22" eb="24">
      <t>ホウコク</t>
    </rPh>
    <rPh sb="27" eb="28">
      <t>サイ</t>
    </rPh>
    <rPh sb="28" eb="30">
      <t>シタウ</t>
    </rPh>
    <rPh sb="30" eb="33">
      <t>ツウチショ</t>
    </rPh>
    <rPh sb="34" eb="36">
      <t>ヨウシキ</t>
    </rPh>
    <rPh sb="36" eb="37">
      <t>ダイ</t>
    </rPh>
    <rPh sb="38" eb="39">
      <t>ゴウ</t>
    </rPh>
    <rPh sb="40" eb="41">
      <t>コウ</t>
    </rPh>
    <rPh sb="43" eb="45">
      <t>テンプ</t>
    </rPh>
    <rPh sb="53" eb="55">
      <t>イチジ</t>
    </rPh>
    <rPh sb="55" eb="58">
      <t>シタウケオイ</t>
    </rPh>
    <rPh sb="58" eb="60">
      <t>ギョウシャ</t>
    </rPh>
    <rPh sb="60" eb="61">
      <t>ベツ</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</si>
</sst>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411]ggge&quot;年&quot;m&quot;月&quot;d&quot;日&quot;;@"/>
    <numFmt numFmtId="179" formatCode="yyyy&quot;年&quot;m&quot;月&quot;d&quot;日&quot;;@"/>
    <numFmt numFmtId="180" formatCode="[$-411]ggge&quot;年&quot;mm&quot;月&quot;dd&quot;日&quot;"/>
    <numFmt numFmtId="181" formatCode="[$]ggge&quot;年&quot;m&quot;月&quot;d&quot;日&quot;;@" x16r2:formatCode16="[$-ja-JP-x-gannen]ggge&quot;年&quot;m&quot;月&quot;d&quot;日&quot;;@"/>
  </numFmts>
  <fonts count="56" x14ac:knownFonts="1">
    <font>
      <sz val="11"/>
      <name val="ＭＳ Ｐゴシック"/>
      <family val="3"/>
      <charset val="128"/>
    </font>
    <font>
      <sz val="11"/>
      <name val="ＭＳ Ｐゴシック"/>
      <family val="3"/>
      <charset val="128"/>
    </font>
    <font>
      <sz val="11"/>
      <name val="ＭＳ Ｐ明朝"/>
      <family val="1"/>
      <charset val="128"/>
    </font>
    <font>
      <b/>
      <sz val="12"/>
      <name val="ＭＳ Ｐ明朝"/>
      <family val="1"/>
      <charset val="128"/>
    </font>
    <font>
      <b/>
      <sz val="18"/>
      <name val="ＭＳ Ｐ明朝"/>
      <family val="1"/>
      <charset val="128"/>
    </font>
    <font>
      <sz val="9"/>
      <name val="ＭＳ Ｐ明朝"/>
      <family val="1"/>
      <charset val="128"/>
    </font>
    <font>
      <sz val="12"/>
      <name val="ＭＳ Ｐゴシック"/>
      <family val="3"/>
      <charset val="128"/>
    </font>
    <font>
      <sz val="10"/>
      <name val="ＭＳ Ｐ明朝"/>
      <family val="1"/>
      <charset val="128"/>
    </font>
    <font>
      <sz val="14"/>
      <name val="ＭＳ Ｐ明朝"/>
      <family val="1"/>
      <charset val="128"/>
    </font>
    <font>
      <b/>
      <sz val="14"/>
      <name val="ＭＳ Ｐ明朝"/>
      <family val="1"/>
      <charset val="128"/>
    </font>
    <font>
      <b/>
      <sz val="11"/>
      <name val="ＭＳ Ｐ明朝"/>
      <family val="1"/>
      <charset val="128"/>
    </font>
    <font>
      <b/>
      <sz val="12"/>
      <color indexed="12"/>
      <name val="ＭＳ Ｐ明朝"/>
      <family val="1"/>
      <charset val="128"/>
    </font>
    <font>
      <sz val="6"/>
      <name val="ＭＳ Ｐゴシック"/>
      <family val="3"/>
      <charset val="128"/>
    </font>
    <font>
      <sz val="10"/>
      <name val="ＭＳ Ｐゴシック"/>
      <family val="3"/>
      <charset val="128"/>
    </font>
    <font>
      <b/>
      <sz val="9"/>
      <name val="ＭＳ Ｐ明朝"/>
      <family val="1"/>
      <charset val="128"/>
    </font>
    <font>
      <u/>
      <sz val="11"/>
      <color indexed="12"/>
      <name val="ＭＳ Ｐゴシック"/>
      <family val="3"/>
      <charset val="128"/>
    </font>
    <font>
      <b/>
      <sz val="16"/>
      <name val="ＭＳ Ｐ明朝"/>
      <family val="1"/>
      <charset val="128"/>
    </font>
    <font>
      <sz val="11"/>
      <color indexed="10"/>
      <name val="ＭＳ Ｐ明朝"/>
      <family val="1"/>
      <charset val="128"/>
    </font>
    <font>
      <sz val="6"/>
      <name val="ＭＳ Ｐ明朝"/>
      <family val="1"/>
      <charset val="128"/>
    </font>
    <font>
      <sz val="12"/>
      <name val="ＭＳ Ｐ明朝"/>
      <family val="1"/>
      <charset val="128"/>
    </font>
    <font>
      <sz val="8"/>
      <name val="ＭＳ Ｐ明朝"/>
      <family val="1"/>
      <charset val="128"/>
    </font>
    <font>
      <sz val="11"/>
      <color indexed="12"/>
      <name val="ＭＳ Ｐ明朝"/>
      <family val="1"/>
      <charset val="128"/>
    </font>
    <font>
      <b/>
      <sz val="22"/>
      <name val="ＭＳ Ｐ明朝"/>
      <family val="1"/>
      <charset val="128"/>
    </font>
    <font>
      <sz val="16"/>
      <name val="ＭＳ Ｐ明朝"/>
      <family val="1"/>
      <charset val="128"/>
    </font>
    <font>
      <sz val="12"/>
      <color indexed="10"/>
      <name val="ＭＳ Ｐ明朝"/>
      <family val="1"/>
      <charset val="128"/>
    </font>
    <font>
      <sz val="20"/>
      <name val="ＭＳ Ｐ明朝"/>
      <family val="1"/>
      <charset val="128"/>
    </font>
    <font>
      <sz val="22"/>
      <name val="ＭＳ Ｐ明朝"/>
      <family val="1"/>
      <charset val="128"/>
    </font>
    <font>
      <b/>
      <u/>
      <sz val="11"/>
      <name val="ＭＳ Ｐ明朝"/>
      <family val="1"/>
      <charset val="128"/>
    </font>
    <font>
      <b/>
      <u/>
      <sz val="20"/>
      <name val="ＭＳ Ｐ明朝"/>
      <family val="1"/>
      <charset val="128"/>
    </font>
    <font>
      <sz val="18"/>
      <name val="ＭＳ Ｐ明朝"/>
      <family val="1"/>
      <charset val="128"/>
    </font>
    <font>
      <sz val="11"/>
      <color indexed="10"/>
      <name val="ＭＳ Ｐゴシック"/>
      <family val="3"/>
      <charset val="128"/>
    </font>
    <font>
      <sz val="11"/>
      <name val="ＭＳ 明朝"/>
      <family val="1"/>
      <charset val="128"/>
    </font>
    <font>
      <sz val="9"/>
      <name val="ＭＳ 明朝"/>
      <family val="1"/>
      <charset val="128"/>
    </font>
    <font>
      <sz val="12"/>
      <name val="ＭＳ 明朝"/>
      <family val="1"/>
      <charset val="128"/>
    </font>
    <font>
      <sz val="10.5"/>
      <name val="ＭＳ 明朝"/>
      <family val="1"/>
      <charset val="128"/>
    </font>
    <font>
      <sz val="10.5"/>
      <name val="ＭＳ Ｐ明朝"/>
      <family val="1"/>
      <charset val="128"/>
    </font>
    <font>
      <sz val="10.5"/>
      <name val="ＭＳ Ｐゴシック"/>
      <family val="3"/>
      <charset val="128"/>
    </font>
    <font>
      <sz val="11"/>
      <name val="ＭＳ Ｐゴシック"/>
      <family val="3"/>
      <charset val="128"/>
    </font>
    <font>
      <sz val="11"/>
      <name val="HG丸ｺﾞｼｯｸM-PRO"/>
      <family val="3"/>
      <charset val="128"/>
    </font>
    <font>
      <sz val="14"/>
      <name val="HG丸ｺﾞｼｯｸM-PRO"/>
      <family val="3"/>
      <charset val="128"/>
    </font>
    <font>
      <b/>
      <sz val="22"/>
      <name val="HG丸ｺﾞｼｯｸM-PRO"/>
      <family val="3"/>
      <charset val="128"/>
    </font>
    <font>
      <sz val="9.5"/>
      <name val="ＭＳ Ｐ明朝"/>
      <family val="1"/>
      <charset val="128"/>
    </font>
    <font>
      <sz val="9.5"/>
      <name val="ＭＳ Ｐゴシック"/>
      <family val="3"/>
      <charset val="128"/>
    </font>
    <font>
      <u/>
      <sz val="11"/>
      <color indexed="14"/>
      <name val="ＭＳ Ｐ明朝"/>
      <family val="1"/>
      <charset val="128"/>
    </font>
    <font>
      <sz val="9"/>
      <name val="ＭＳ Ｐゴシック"/>
      <family val="3"/>
      <charset val="128"/>
    </font>
    <font>
      <sz val="9"/>
      <color indexed="10"/>
      <name val="ＭＳ Ｐ明朝"/>
      <family val="1"/>
      <charset val="128"/>
    </font>
    <font>
      <u/>
      <sz val="12"/>
      <name val="ＭＳ Ｐ明朝"/>
      <family val="1"/>
      <charset val="128"/>
    </font>
    <font>
      <sz val="7"/>
      <name val="ＭＳ Ｐ明朝"/>
      <family val="1"/>
      <charset val="128"/>
    </font>
    <font>
      <sz val="28"/>
      <color rgb="FF000000"/>
      <name val="HG創英角ｺﾞｼｯｸUB"/>
      <family val="3"/>
      <charset val="128"/>
    </font>
    <font>
      <b/>
      <sz val="16"/>
      <name val="ＭＳ Ｐゴシック"/>
      <family val="3"/>
      <charset val="128"/>
    </font>
    <font>
      <sz val="26"/>
      <name val="ＭＳ Ｐ明朝"/>
      <family val="1"/>
      <charset val="128"/>
    </font>
    <font>
      <sz val="28"/>
      <color rgb="FF000000"/>
      <name val="ＭＳ Ｐ明朝"/>
      <family val="1"/>
      <charset val="128"/>
    </font>
    <font>
      <u/>
      <sz val="9"/>
      <color indexed="10"/>
      <name val="ＭＳ Ｐ明朝"/>
      <family val="1"/>
      <charset val="128"/>
    </font>
    <font>
      <b/>
      <sz val="24"/>
      <name val="ＭＳ Ｐ明朝"/>
      <family val="1"/>
      <charset val="128"/>
    </font>
    <font>
      <sz val="11"/>
      <color rgb="FF666666"/>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indexed="65"/>
        <bgColor indexed="42"/>
      </patternFill>
    </fill>
    <fill>
      <patternFill patternType="solid">
        <fgColor rgb="FFCCFFFF"/>
        <bgColor indexed="64"/>
      </patternFill>
    </fill>
  </fills>
  <borders count="82">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dotted">
        <color indexed="64"/>
      </right>
      <top style="dashed">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dashed">
        <color indexed="64"/>
      </left>
      <right/>
      <top/>
      <bottom/>
      <diagonal/>
    </border>
    <border>
      <left style="dashed">
        <color indexed="64"/>
      </left>
      <right/>
      <top/>
      <bottom style="dashed">
        <color indexed="64"/>
      </bottom>
      <diagonal/>
    </border>
    <border>
      <left style="dashed">
        <color indexed="64"/>
      </left>
      <right/>
      <top style="hair">
        <color indexed="64"/>
      </top>
      <bottom style="dashed">
        <color indexed="64"/>
      </bottom>
      <diagonal/>
    </border>
    <border>
      <left/>
      <right/>
      <top style="hair">
        <color indexed="64"/>
      </top>
      <bottom style="dashed">
        <color indexed="64"/>
      </bottom>
      <diagonal/>
    </border>
    <border>
      <left/>
      <right style="dashed">
        <color indexed="64"/>
      </right>
      <top/>
      <bottom style="dashed">
        <color indexed="64"/>
      </bottom>
      <diagonal/>
    </border>
    <border>
      <left/>
      <right style="dashed">
        <color indexed="64"/>
      </right>
      <top style="hair">
        <color indexed="64"/>
      </top>
      <bottom style="dashed">
        <color indexed="64"/>
      </bottom>
      <diagonal/>
    </border>
    <border diagonalDown="1">
      <left style="hair">
        <color indexed="64"/>
      </left>
      <right style="hair">
        <color indexed="64"/>
      </right>
      <top style="hair">
        <color indexed="64"/>
      </top>
      <bottom style="hair">
        <color indexed="64"/>
      </bottom>
      <diagonal style="hair">
        <color indexed="64"/>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diagonalDown="1">
      <left style="hair">
        <color indexed="64"/>
      </left>
      <right style="hair">
        <color indexed="64"/>
      </right>
      <top/>
      <bottom style="hair">
        <color indexed="64"/>
      </bottom>
      <diagonal style="hair">
        <color indexed="64"/>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thin">
        <color indexed="64"/>
      </right>
      <top/>
      <bottom/>
      <diagonal/>
    </border>
  </borders>
  <cellStyleXfs count="8">
    <xf numFmtId="0" fontId="0" fillId="0" borderId="0"/>
    <xf numFmtId="9" fontId="1" fillId="0" borderId="0" applyFont="0" applyFill="0" applyBorder="0" applyAlignment="0" applyProtection="0"/>
    <xf numFmtId="0" fontId="15" fillId="0" borderId="0" applyNumberFormat="0" applyFill="0" applyBorder="0" applyAlignment="0" applyProtection="0">
      <alignment vertical="top"/>
      <protection locked="0"/>
    </xf>
    <xf numFmtId="0" fontId="34" fillId="0" borderId="0"/>
    <xf numFmtId="0" fontId="1" fillId="0" borderId="0">
      <alignment vertical="center"/>
    </xf>
    <xf numFmtId="0" fontId="1" fillId="0" borderId="0">
      <alignment vertical="center"/>
    </xf>
    <xf numFmtId="0" fontId="1" fillId="0" borderId="0">
      <alignment vertical="center"/>
    </xf>
    <xf numFmtId="0" fontId="1" fillId="0" borderId="0"/>
  </cellStyleXfs>
  <cellXfs count="1600">
    <xf numFmtId="0" fontId="0" fillId="0" borderId="0" xfId="0"/>
    <xf numFmtId="0" fontId="2" fillId="0" borderId="0" xfId="0" applyFont="1"/>
    <xf numFmtId="0" fontId="6" fillId="0" borderId="0" xfId="0" applyFont="1"/>
    <xf numFmtId="0" fontId="5" fillId="0" borderId="0" xfId="0" applyFont="1"/>
    <xf numFmtId="0" fontId="5" fillId="0" borderId="0" xfId="0" applyFont="1" applyAlignment="1">
      <alignment horizontal="center"/>
    </xf>
    <xf numFmtId="0" fontId="7" fillId="0" borderId="0" xfId="0" applyFont="1"/>
    <xf numFmtId="0" fontId="9" fillId="0" borderId="0" xfId="0" applyFont="1"/>
    <xf numFmtId="0" fontId="3" fillId="0" borderId="0" xfId="0" applyFont="1"/>
    <xf numFmtId="0" fontId="2" fillId="0" borderId="0" xfId="0" applyFont="1" applyAlignment="1"/>
    <xf numFmtId="0" fontId="2" fillId="0" borderId="0" xfId="0" applyFont="1" applyAlignment="1">
      <alignment vertical="top"/>
    </xf>
    <xf numFmtId="0" fontId="2" fillId="0" borderId="0" xfId="0" applyFont="1" applyBorder="1"/>
    <xf numFmtId="0" fontId="2" fillId="0" borderId="0" xfId="0" applyFont="1" applyAlignment="1">
      <alignment wrapText="1"/>
    </xf>
    <xf numFmtId="0" fontId="2" fillId="0" borderId="0" xfId="0" applyFont="1" applyAlignment="1">
      <alignment vertical="top" wrapText="1"/>
    </xf>
    <xf numFmtId="0" fontId="5" fillId="0" borderId="0" xfId="0" applyFont="1" applyBorder="1" applyAlignment="1"/>
    <xf numFmtId="0" fontId="2" fillId="0" borderId="0" xfId="0" applyFont="1" applyBorder="1" applyAlignment="1">
      <alignment vertical="top"/>
    </xf>
    <xf numFmtId="0" fontId="14" fillId="0" borderId="0" xfId="0" applyFont="1" applyBorder="1" applyAlignment="1">
      <alignment horizontal="center"/>
    </xf>
    <xf numFmtId="0" fontId="2" fillId="0" borderId="0" xfId="0" applyFont="1" applyFill="1"/>
    <xf numFmtId="0" fontId="4" fillId="0" borderId="0" xfId="0" applyFont="1" applyFill="1"/>
    <xf numFmtId="0" fontId="2" fillId="0" borderId="0" xfId="0" applyFont="1" applyFill="1" applyBorder="1"/>
    <xf numFmtId="0" fontId="2" fillId="0" borderId="0" xfId="0" applyFont="1" applyFill="1" applyBorder="1" applyAlignment="1">
      <alignment horizontal="center" vertical="center" wrapText="1"/>
    </xf>
    <xf numFmtId="0" fontId="2" fillId="0" borderId="0" xfId="0" applyFont="1" applyFill="1" applyAlignment="1"/>
    <xf numFmtId="0" fontId="7" fillId="0" borderId="0" xfId="0" applyFont="1" applyFill="1"/>
    <xf numFmtId="0" fontId="5" fillId="0" borderId="0" xfId="0" applyFont="1" applyBorder="1" applyAlignment="1">
      <alignment vertical="distributed"/>
    </xf>
    <xf numFmtId="0" fontId="5" fillId="0" borderId="0" xfId="0" applyFont="1" applyBorder="1" applyAlignment="1">
      <alignment vertical="center"/>
    </xf>
    <xf numFmtId="0" fontId="5" fillId="0" borderId="0" xfId="0" applyFont="1" applyAlignment="1"/>
    <xf numFmtId="0" fontId="14" fillId="0" borderId="0" xfId="0" applyFont="1" applyBorder="1" applyAlignment="1">
      <alignment horizontal="center" vertical="distributed"/>
    </xf>
    <xf numFmtId="0" fontId="4" fillId="0" borderId="0" xfId="0" applyFont="1" applyBorder="1" applyAlignment="1">
      <alignment horizontal="distributed"/>
    </xf>
    <xf numFmtId="0" fontId="2" fillId="0" borderId="0" xfId="0" applyFont="1" applyFill="1" applyBorder="1" applyAlignment="1"/>
    <xf numFmtId="0" fontId="10" fillId="0" borderId="0" xfId="0" applyFont="1" applyAlignment="1">
      <alignment horizontal="right"/>
    </xf>
    <xf numFmtId="49" fontId="2" fillId="0" borderId="0" xfId="0" applyNumberFormat="1" applyFont="1" applyAlignment="1">
      <alignment horizontal="right"/>
    </xf>
    <xf numFmtId="0" fontId="21" fillId="2" borderId="0" xfId="0" applyFont="1" applyFill="1" applyBorder="1" applyAlignment="1">
      <alignment vertical="center"/>
    </xf>
    <xf numFmtId="0" fontId="2" fillId="0" borderId="0" xfId="0" applyFont="1" applyAlignment="1">
      <alignment horizontal="right"/>
    </xf>
    <xf numFmtId="0" fontId="7" fillId="0" borderId="0" xfId="0" applyFont="1" applyAlignment="1">
      <alignment horizontal="right"/>
    </xf>
    <xf numFmtId="0" fontId="9" fillId="0" borderId="0" xfId="0" applyFont="1" applyBorder="1" applyAlignment="1">
      <alignment vertical="center"/>
    </xf>
    <xf numFmtId="0" fontId="7" fillId="0" borderId="0" xfId="0" applyFont="1" applyAlignment="1"/>
    <xf numFmtId="0" fontId="19" fillId="0" borderId="9" xfId="0" applyFont="1" applyBorder="1" applyAlignment="1">
      <alignment horizontal="center" vertical="center"/>
    </xf>
    <xf numFmtId="0" fontId="2" fillId="0" borderId="0" xfId="0" applyFont="1" applyFill="1" applyAlignment="1" applyProtection="1">
      <protection locked="0"/>
    </xf>
    <xf numFmtId="0" fontId="2" fillId="0" borderId="0" xfId="0" applyFont="1" applyFill="1" applyProtection="1">
      <protection locked="0"/>
    </xf>
    <xf numFmtId="0" fontId="2" fillId="0" borderId="0" xfId="0" applyFont="1" applyFill="1" applyAlignment="1" applyProtection="1">
      <alignment horizontal="center"/>
      <protection locked="0"/>
    </xf>
    <xf numFmtId="0" fontId="2" fillId="0" borderId="0" xfId="0" applyFont="1" applyFill="1" applyBorder="1" applyProtection="1">
      <protection locked="0"/>
    </xf>
    <xf numFmtId="0" fontId="19" fillId="0" borderId="0" xfId="0" applyFont="1" applyAlignment="1">
      <alignment vertical="center"/>
    </xf>
    <xf numFmtId="0" fontId="2" fillId="0" borderId="0" xfId="0" applyNumberFormat="1" applyFont="1" applyAlignment="1">
      <alignment vertical="center" justifyLastLine="1"/>
    </xf>
    <xf numFmtId="0" fontId="10" fillId="0" borderId="0" xfId="0" applyFont="1" applyBorder="1" applyAlignment="1">
      <alignment horizontal="center" textRotation="255"/>
    </xf>
    <xf numFmtId="0" fontId="2" fillId="0" borderId="0" xfId="0" applyFont="1" applyBorder="1" applyAlignment="1">
      <alignment textRotation="255"/>
    </xf>
    <xf numFmtId="0" fontId="2" fillId="0" borderId="12" xfId="0" applyFont="1" applyBorder="1"/>
    <xf numFmtId="0" fontId="2" fillId="0" borderId="13" xfId="0" applyFont="1" applyBorder="1"/>
    <xf numFmtId="0" fontId="2" fillId="0" borderId="13" xfId="0" applyFont="1" applyBorder="1" applyAlignment="1">
      <alignment horizontal="center"/>
    </xf>
    <xf numFmtId="0" fontId="2" fillId="0" borderId="14" xfId="0" applyFont="1" applyBorder="1"/>
    <xf numFmtId="0" fontId="27" fillId="0" borderId="0" xfId="0" applyFont="1" applyBorder="1" applyAlignment="1">
      <alignment horizontal="center" vertical="center"/>
    </xf>
    <xf numFmtId="0" fontId="10" fillId="0" borderId="0" xfId="0" applyFont="1" applyBorder="1" applyAlignment="1">
      <alignment horizontal="center" vertical="center"/>
    </xf>
    <xf numFmtId="0" fontId="16" fillId="0" borderId="0" xfId="0"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Border="1" applyAlignment="1">
      <alignment horizontal="center" vertical="center"/>
    </xf>
    <xf numFmtId="49" fontId="20" fillId="0" borderId="0" xfId="0" applyNumberFormat="1" applyFont="1" applyBorder="1" applyAlignment="1">
      <alignment horizontal="center" vertical="top"/>
    </xf>
    <xf numFmtId="49" fontId="20" fillId="0" borderId="0" xfId="0" applyNumberFormat="1" applyFont="1" applyBorder="1" applyAlignment="1">
      <alignment horizontal="center" vertical="center"/>
    </xf>
    <xf numFmtId="0" fontId="26" fillId="0" borderId="0" xfId="0" applyFont="1"/>
    <xf numFmtId="0" fontId="29" fillId="0" borderId="0" xfId="0" applyFont="1"/>
    <xf numFmtId="14" fontId="2" fillId="0" borderId="0" xfId="0" applyNumberFormat="1" applyFont="1" applyProtection="1">
      <protection hidden="1"/>
    </xf>
    <xf numFmtId="0" fontId="19" fillId="0" borderId="0" xfId="0" applyFont="1" applyBorder="1"/>
    <xf numFmtId="49" fontId="2" fillId="0" borderId="0" xfId="0" applyNumberFormat="1" applyFont="1" applyAlignment="1">
      <alignment horizontal="left"/>
    </xf>
    <xf numFmtId="0" fontId="19" fillId="0" borderId="0" xfId="0" applyFont="1" applyBorder="1" applyAlignment="1">
      <alignment horizontal="left" vertical="center"/>
    </xf>
    <xf numFmtId="0" fontId="34" fillId="0" borderId="0" xfId="3"/>
    <xf numFmtId="0" fontId="31" fillId="0" borderId="0" xfId="3" applyFont="1"/>
    <xf numFmtId="0" fontId="2" fillId="0" borderId="0" xfId="4" applyFont="1">
      <alignment vertical="center"/>
    </xf>
    <xf numFmtId="0" fontId="2" fillId="0" borderId="0" xfId="4" applyFont="1" applyAlignment="1">
      <alignment horizontal="center" vertical="center" shrinkToFit="1"/>
    </xf>
    <xf numFmtId="0" fontId="35" fillId="0" borderId="0" xfId="4" applyFont="1" applyBorder="1">
      <alignment vertical="center"/>
    </xf>
    <xf numFmtId="0" fontId="35" fillId="0" borderId="0" xfId="4" applyFont="1">
      <alignment vertical="center"/>
    </xf>
    <xf numFmtId="0" fontId="2" fillId="0" borderId="0" xfId="4" applyFont="1" applyBorder="1" applyAlignment="1">
      <alignment horizontal="distributed" vertical="center"/>
    </xf>
    <xf numFmtId="0" fontId="2" fillId="0" borderId="0" xfId="4" applyFont="1" applyBorder="1">
      <alignment vertical="center"/>
    </xf>
    <xf numFmtId="0" fontId="2" fillId="0" borderId="0" xfId="4" applyFont="1" applyBorder="1" applyAlignment="1">
      <alignment vertical="center"/>
    </xf>
    <xf numFmtId="0" fontId="2" fillId="0" borderId="0" xfId="4" applyFont="1" applyBorder="1" applyAlignment="1">
      <alignment horizontal="right" vertical="center"/>
    </xf>
    <xf numFmtId="0" fontId="33" fillId="0" borderId="0" xfId="0" applyFont="1" applyAlignment="1">
      <alignment vertical="center"/>
    </xf>
    <xf numFmtId="0" fontId="38" fillId="0" borderId="0" xfId="0" applyFont="1" applyAlignment="1">
      <alignment vertical="center"/>
    </xf>
    <xf numFmtId="0" fontId="38" fillId="0" borderId="0" xfId="0" applyFont="1" applyBorder="1" applyAlignment="1">
      <alignment vertical="center"/>
    </xf>
    <xf numFmtId="0" fontId="39" fillId="0" borderId="0" xfId="0" applyFont="1" applyBorder="1" applyAlignment="1">
      <alignment vertical="center"/>
    </xf>
    <xf numFmtId="0" fontId="40" fillId="0" borderId="0" xfId="0" applyFont="1" applyAlignment="1">
      <alignment vertical="center" shrinkToFit="1"/>
    </xf>
    <xf numFmtId="0" fontId="38" fillId="0" borderId="0" xfId="0" applyFont="1" applyBorder="1" applyAlignment="1">
      <alignment horizontal="center" vertical="center"/>
    </xf>
    <xf numFmtId="0" fontId="30" fillId="0" borderId="0" xfId="0" applyFont="1"/>
    <xf numFmtId="0" fontId="2" fillId="0" borderId="0" xfId="0" applyFont="1" applyBorder="1" applyAlignment="1">
      <alignment vertical="top" wrapText="1"/>
    </xf>
    <xf numFmtId="0" fontId="28" fillId="0" borderId="0" xfId="0" applyFont="1" applyBorder="1" applyAlignment="1">
      <alignment horizontal="center" vertical="center"/>
    </xf>
    <xf numFmtId="0" fontId="1" fillId="0" borderId="0" xfId="0" applyFont="1" applyBorder="1" applyAlignment="1">
      <alignment horizontal="center" vertical="center" wrapText="1"/>
    </xf>
    <xf numFmtId="0" fontId="20" fillId="0" borderId="0" xfId="0" applyFont="1" applyBorder="1" applyAlignment="1">
      <alignment horizontal="center" vertical="center"/>
    </xf>
    <xf numFmtId="0" fontId="20" fillId="0" borderId="0" xfId="0" applyFont="1" applyBorder="1"/>
    <xf numFmtId="0" fontId="20" fillId="0" borderId="0" xfId="0" applyFont="1"/>
    <xf numFmtId="0" fontId="2" fillId="0" borderId="0" xfId="0" applyFont="1" applyBorder="1" applyAlignment="1">
      <alignment horizontal="center" vertical="top"/>
    </xf>
    <xf numFmtId="0" fontId="17" fillId="0" borderId="0" xfId="0" applyFont="1" applyBorder="1" applyAlignment="1" applyProtection="1">
      <alignment vertical="center" wrapText="1"/>
      <protection locked="0"/>
    </xf>
    <xf numFmtId="49" fontId="20" fillId="0" borderId="0" xfId="0" applyNumberFormat="1" applyFont="1" applyBorder="1" applyAlignment="1">
      <alignment vertical="center"/>
    </xf>
    <xf numFmtId="49" fontId="20" fillId="0" borderId="0" xfId="0" applyNumberFormat="1" applyFont="1" applyBorder="1" applyAlignment="1">
      <alignment horizontal="center"/>
    </xf>
    <xf numFmtId="0" fontId="20" fillId="0" borderId="0" xfId="0" applyFont="1" applyAlignment="1">
      <alignment horizontal="center" vertical="center"/>
    </xf>
    <xf numFmtId="49" fontId="20" fillId="0" borderId="0" xfId="0" applyNumberFormat="1" applyFont="1" applyBorder="1" applyAlignment="1">
      <alignment horizontal="right" vertical="center"/>
    </xf>
    <xf numFmtId="0" fontId="2" fillId="0" borderId="25" xfId="0" applyFont="1" applyBorder="1"/>
    <xf numFmtId="0" fontId="4" fillId="0" borderId="0" xfId="0" applyFont="1" applyBorder="1" applyAlignment="1">
      <alignment horizontal="distributed" vertical="center" indent="7"/>
    </xf>
    <xf numFmtId="0" fontId="41" fillId="0" borderId="0" xfId="0" applyFont="1"/>
    <xf numFmtId="0" fontId="41" fillId="0" borderId="0" xfId="0" applyFont="1" applyBorder="1" applyAlignment="1"/>
    <xf numFmtId="0" fontId="41" fillId="0" borderId="0" xfId="0" applyFont="1" applyAlignment="1">
      <alignment horizontal="right"/>
    </xf>
    <xf numFmtId="49" fontId="41" fillId="0" borderId="0" xfId="0" applyNumberFormat="1" applyFont="1" applyAlignment="1">
      <alignment horizontal="right"/>
    </xf>
    <xf numFmtId="0" fontId="41" fillId="0" borderId="0" xfId="0" applyFont="1" applyAlignment="1">
      <alignment horizontal="left"/>
    </xf>
    <xf numFmtId="9" fontId="2" fillId="0" borderId="0" xfId="1" applyFont="1"/>
    <xf numFmtId="0" fontId="2" fillId="0" borderId="0" xfId="3" applyFont="1"/>
    <xf numFmtId="0" fontId="7" fillId="0" borderId="27" xfId="3" applyFont="1" applyBorder="1" applyAlignment="1"/>
    <xf numFmtId="49" fontId="2" fillId="0" borderId="0" xfId="3" applyNumberFormat="1" applyFont="1"/>
    <xf numFmtId="0" fontId="5" fillId="0" borderId="0" xfId="3" applyFont="1"/>
    <xf numFmtId="0" fontId="43" fillId="0" borderId="0" xfId="2" applyFont="1" applyAlignment="1" applyProtection="1"/>
    <xf numFmtId="0" fontId="35" fillId="0" borderId="0" xfId="3" applyFont="1"/>
    <xf numFmtId="0" fontId="43" fillId="0" borderId="0" xfId="2" applyFont="1" applyAlignment="1" applyProtection="1">
      <alignment horizontal="center"/>
    </xf>
    <xf numFmtId="0" fontId="2" fillId="0" borderId="0" xfId="0" applyFont="1" applyFill="1" applyBorder="1" applyAlignment="1" applyProtection="1">
      <alignment vertical="center" wrapText="1"/>
      <protection locked="0"/>
    </xf>
    <xf numFmtId="0" fontId="2" fillId="0" borderId="0" xfId="5" applyFont="1">
      <alignment vertical="center"/>
    </xf>
    <xf numFmtId="0" fontId="2" fillId="0" borderId="0" xfId="5" applyFont="1" applyAlignment="1">
      <alignment horizontal="distributed" vertical="center"/>
    </xf>
    <xf numFmtId="0" fontId="2" fillId="0" borderId="0" xfId="5" applyFont="1" applyAlignment="1">
      <alignment vertical="center"/>
    </xf>
    <xf numFmtId="0" fontId="2" fillId="0" borderId="0" xfId="5" applyFont="1" applyBorder="1" applyAlignment="1">
      <alignment vertical="center"/>
    </xf>
    <xf numFmtId="0" fontId="2" fillId="0" borderId="0" xfId="5" applyFont="1" applyBorder="1">
      <alignment vertical="center"/>
    </xf>
    <xf numFmtId="0" fontId="7" fillId="0" borderId="0" xfId="5" applyFont="1">
      <alignment vertical="center"/>
    </xf>
    <xf numFmtId="0" fontId="7" fillId="0" borderId="0" xfId="5" applyFont="1" applyBorder="1">
      <alignment vertical="center"/>
    </xf>
    <xf numFmtId="0" fontId="2" fillId="0" borderId="0" xfId="6" applyFont="1">
      <alignment vertical="center"/>
    </xf>
    <xf numFmtId="0" fontId="2" fillId="0" borderId="0" xfId="6" applyFont="1" applyAlignment="1">
      <alignment horizontal="distributed" vertical="center"/>
    </xf>
    <xf numFmtId="0" fontId="2" fillId="0" borderId="0" xfId="6" applyFont="1" applyBorder="1" applyAlignment="1">
      <alignment vertical="center"/>
    </xf>
    <xf numFmtId="0" fontId="2" fillId="0" borderId="0" xfId="6" applyFont="1" applyBorder="1">
      <alignment vertical="center"/>
    </xf>
    <xf numFmtId="0" fontId="2" fillId="0" borderId="0" xfId="6" applyFont="1" applyAlignment="1">
      <alignment vertical="center"/>
    </xf>
    <xf numFmtId="0" fontId="8" fillId="0" borderId="0" xfId="0" applyFont="1"/>
    <xf numFmtId="0" fontId="45" fillId="0" borderId="0" xfId="0" applyFont="1" applyAlignment="1">
      <alignment horizontal="left"/>
    </xf>
    <xf numFmtId="0" fontId="45" fillId="0" borderId="0" xfId="0" applyFont="1"/>
    <xf numFmtId="0" fontId="2" fillId="0" borderId="27" xfId="3" applyNumberFormat="1" applyFont="1" applyBorder="1" applyAlignment="1"/>
    <xf numFmtId="0" fontId="2" fillId="0" borderId="0" xfId="0" applyFont="1" applyFill="1" applyAlignment="1">
      <alignment vertical="center"/>
    </xf>
    <xf numFmtId="0" fontId="10" fillId="0" borderId="0" xfId="0" applyFont="1" applyFill="1" applyBorder="1" applyAlignment="1">
      <alignment horizontal="distributed"/>
    </xf>
    <xf numFmtId="0" fontId="20" fillId="0" borderId="0" xfId="0" applyFont="1" applyFill="1" applyBorder="1" applyAlignment="1">
      <alignment vertical="center"/>
    </xf>
    <xf numFmtId="0" fontId="10" fillId="0" borderId="0" xfId="0" applyFont="1" applyAlignment="1">
      <alignment vertical="center"/>
    </xf>
    <xf numFmtId="0" fontId="17" fillId="0" borderId="0" xfId="0" applyFont="1" applyFill="1" applyAlignment="1">
      <alignment vertical="center"/>
    </xf>
    <xf numFmtId="0" fontId="5" fillId="0" borderId="0" xfId="0" applyFont="1" applyFill="1" applyBorder="1" applyAlignment="1">
      <alignment vertical="center"/>
    </xf>
    <xf numFmtId="0" fontId="0" fillId="0" borderId="0" xfId="0" applyAlignment="1">
      <alignment horizontal="distributed" vertical="center"/>
    </xf>
    <xf numFmtId="0" fontId="2" fillId="0" borderId="0" xfId="0" applyNumberFormat="1" applyFont="1" applyFill="1" applyAlignment="1">
      <alignment vertical="center" justifyLastLine="1"/>
    </xf>
    <xf numFmtId="0" fontId="2" fillId="0" borderId="0" xfId="0" applyFont="1" applyAlignment="1"/>
    <xf numFmtId="0" fontId="2" fillId="0" borderId="0" xfId="0" applyFont="1" applyAlignment="1">
      <alignment horizontal="center"/>
    </xf>
    <xf numFmtId="0" fontId="2" fillId="0" borderId="0" xfId="0" applyFont="1" applyAlignment="1">
      <alignment horizontal="distributed"/>
    </xf>
    <xf numFmtId="0" fontId="20" fillId="0" borderId="0" xfId="0" applyFont="1" applyAlignment="1">
      <alignment vertical="center"/>
    </xf>
    <xf numFmtId="0" fontId="20" fillId="0" borderId="0" xfId="0" applyFont="1" applyBorder="1" applyAlignment="1">
      <alignment vertical="center"/>
    </xf>
    <xf numFmtId="0" fontId="2" fillId="0" borderId="0" xfId="0" applyFont="1" applyBorder="1" applyAlignment="1">
      <alignment horizontal="center"/>
    </xf>
    <xf numFmtId="0" fontId="2" fillId="0" borderId="0" xfId="0" applyFont="1" applyAlignment="1">
      <alignment vertical="center"/>
    </xf>
    <xf numFmtId="0" fontId="5"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lignment horizontal="distributed" vertical="center" justifyLastLine="1"/>
    </xf>
    <xf numFmtId="0" fontId="7" fillId="0" borderId="0" xfId="0" applyFont="1" applyAlignment="1">
      <alignment vertical="center"/>
    </xf>
    <xf numFmtId="0" fontId="2" fillId="0" borderId="0" xfId="0" applyFont="1" applyBorder="1" applyAlignment="1"/>
    <xf numFmtId="0" fontId="2" fillId="0" borderId="0" xfId="0" applyFont="1" applyFill="1" applyBorder="1" applyAlignment="1">
      <alignment vertical="center"/>
    </xf>
    <xf numFmtId="0" fontId="0" fillId="0" borderId="0" xfId="0" applyBorder="1" applyAlignment="1">
      <alignment vertical="center"/>
    </xf>
    <xf numFmtId="0" fontId="25" fillId="0" borderId="0" xfId="0" applyFont="1" applyAlignment="1">
      <alignment horizontal="center"/>
    </xf>
    <xf numFmtId="0" fontId="2" fillId="0" borderId="0" xfId="0" applyFont="1"/>
    <xf numFmtId="0" fontId="2" fillId="0" borderId="0" xfId="0" applyFont="1" applyBorder="1" applyAlignment="1">
      <alignment horizontal="distributed" vertical="center" justifyLastLine="1"/>
    </xf>
    <xf numFmtId="0" fontId="2" fillId="0" borderId="0" xfId="0" applyFont="1"/>
    <xf numFmtId="0" fontId="2" fillId="0" borderId="0" xfId="0" applyFont="1" applyAlignment="1">
      <alignment vertical="center"/>
    </xf>
    <xf numFmtId="0" fontId="5" fillId="0" borderId="0" xfId="0" applyFont="1" applyAlignment="1">
      <alignment vertical="center"/>
    </xf>
    <xf numFmtId="0" fontId="2" fillId="0" borderId="0" xfId="0" applyFont="1" applyFill="1" applyAlignment="1"/>
    <xf numFmtId="0" fontId="2" fillId="0" borderId="0" xfId="0" applyFont="1" applyFill="1" applyBorder="1" applyAlignment="1">
      <alignment vertical="center"/>
    </xf>
    <xf numFmtId="0" fontId="2" fillId="0" borderId="0" xfId="0" applyFont="1" applyFill="1" applyBorder="1" applyAlignment="1" applyProtection="1">
      <alignment horizontal="left" vertical="center"/>
      <protection locked="0"/>
    </xf>
    <xf numFmtId="0" fontId="2" fillId="0" borderId="0" xfId="0" applyFont="1"/>
    <xf numFmtId="0" fontId="2" fillId="0" borderId="0" xfId="0" applyFont="1" applyBorder="1" applyAlignment="1">
      <alignment vertical="center"/>
    </xf>
    <xf numFmtId="0" fontId="19" fillId="0" borderId="0" xfId="0" applyFont="1" applyBorder="1" applyAlignment="1">
      <alignment vertical="center"/>
    </xf>
    <xf numFmtId="0" fontId="0" fillId="0" borderId="0" xfId="0" applyBorder="1"/>
    <xf numFmtId="0" fontId="8" fillId="0" borderId="0" xfId="0" applyFont="1" applyBorder="1" applyAlignment="1">
      <alignment horizontal="center"/>
    </xf>
    <xf numFmtId="0" fontId="2" fillId="0" borderId="0" xfId="0" applyFont="1" applyBorder="1" applyAlignment="1" applyProtection="1">
      <alignment horizontal="center" vertical="center" wrapText="1"/>
      <protection locked="0"/>
    </xf>
    <xf numFmtId="0" fontId="2" fillId="0" borderId="0" xfId="0" applyFont="1" applyAlignment="1"/>
    <xf numFmtId="0" fontId="2" fillId="0" borderId="0" xfId="0" applyFont="1" applyBorder="1" applyAlignment="1">
      <alignment horizontal="center" vertical="center"/>
    </xf>
    <xf numFmtId="0" fontId="41" fillId="0" borderId="0" xfId="0" applyFont="1" applyAlignment="1"/>
    <xf numFmtId="0" fontId="2" fillId="0" borderId="0" xfId="0" applyFont="1" applyAlignment="1">
      <alignment horizontal="distributed"/>
    </xf>
    <xf numFmtId="0" fontId="2" fillId="0" borderId="0" xfId="0" applyFont="1"/>
    <xf numFmtId="0" fontId="20" fillId="0" borderId="0" xfId="0" applyFont="1" applyAlignment="1">
      <alignment vertical="center" wrapText="1"/>
    </xf>
    <xf numFmtId="0" fontId="20" fillId="0" borderId="0" xfId="0" applyFont="1" applyBorder="1" applyAlignment="1">
      <alignment vertical="center"/>
    </xf>
    <xf numFmtId="0" fontId="0" fillId="0" borderId="0" xfId="0" applyAlignment="1"/>
    <xf numFmtId="0" fontId="20" fillId="0" borderId="0" xfId="0" applyFont="1" applyAlignment="1"/>
    <xf numFmtId="0" fontId="20" fillId="0" borderId="0" xfId="0" applyFont="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center"/>
    </xf>
    <xf numFmtId="0" fontId="2" fillId="0" borderId="0" xfId="0" applyFont="1" applyAlignment="1">
      <alignment vertical="center"/>
    </xf>
    <xf numFmtId="0" fontId="2" fillId="0" borderId="0" xfId="0" applyFont="1" applyBorder="1" applyAlignment="1"/>
    <xf numFmtId="0" fontId="2" fillId="0" borderId="0" xfId="0" applyFont="1" applyBorder="1" applyAlignment="1" applyProtection="1">
      <alignment horizontal="center" vertical="center"/>
    </xf>
    <xf numFmtId="0" fontId="2" fillId="0" borderId="0" xfId="3" applyFont="1" applyAlignment="1">
      <alignment horizontal="center" vertical="center"/>
    </xf>
    <xf numFmtId="0" fontId="29" fillId="0" borderId="0" xfId="3" applyFont="1" applyAlignment="1">
      <alignment horizontal="center" vertical="center"/>
    </xf>
    <xf numFmtId="0" fontId="7" fillId="0" borderId="0" xfId="0" applyFont="1" applyBorder="1" applyAlignment="1">
      <alignment horizontal="left" vertical="center"/>
    </xf>
    <xf numFmtId="0" fontId="2" fillId="0" borderId="0" xfId="0" applyFont="1" applyAlignment="1">
      <alignment horizontal="right"/>
    </xf>
    <xf numFmtId="0" fontId="13" fillId="0" borderId="0" xfId="0" applyFont="1" applyBorder="1" applyAlignment="1">
      <alignment horizontal="left" vertical="center"/>
    </xf>
    <xf numFmtId="0" fontId="19"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xf>
    <xf numFmtId="0" fontId="0" fillId="0" borderId="0" xfId="0" applyBorder="1" applyAlignment="1">
      <alignment horizontal="left" vertical="center"/>
    </xf>
    <xf numFmtId="0" fontId="35" fillId="0" borderId="0" xfId="3" applyFont="1" applyBorder="1" applyAlignment="1">
      <alignment horizontal="center" vertical="center"/>
    </xf>
    <xf numFmtId="0" fontId="2" fillId="0" borderId="0" xfId="3" applyFont="1" applyAlignment="1">
      <alignment vertical="center"/>
    </xf>
    <xf numFmtId="0" fontId="2" fillId="0" borderId="0" xfId="3" applyFont="1" applyBorder="1" applyAlignment="1">
      <alignment vertical="center"/>
    </xf>
    <xf numFmtId="0" fontId="7" fillId="0" borderId="0" xfId="3" applyFont="1" applyAlignment="1">
      <alignment vertical="center"/>
    </xf>
    <xf numFmtId="0" fontId="7" fillId="0" borderId="0" xfId="3" applyFont="1"/>
    <xf numFmtId="0" fontId="48" fillId="0" borderId="0" xfId="0" applyFont="1" applyAlignment="1">
      <alignment horizontal="left" readingOrder="1"/>
    </xf>
    <xf numFmtId="0" fontId="2" fillId="0" borderId="0" xfId="0" applyFont="1" applyAlignment="1">
      <alignment vertical="center"/>
    </xf>
    <xf numFmtId="0" fontId="5" fillId="0" borderId="0" xfId="0" applyFont="1" applyAlignment="1">
      <alignment vertical="center"/>
    </xf>
    <xf numFmtId="49" fontId="5" fillId="0" borderId="0" xfId="0" applyNumberFormat="1" applyFont="1" applyAlignment="1">
      <alignment vertical="center"/>
    </xf>
    <xf numFmtId="49" fontId="5" fillId="0" borderId="0" xfId="0" applyNumberFormat="1" applyFont="1"/>
    <xf numFmtId="0" fontId="2" fillId="0" borderId="0" xfId="0" applyFont="1" applyBorder="1" applyAlignment="1">
      <alignment vertical="center" wrapText="1"/>
    </xf>
    <xf numFmtId="0" fontId="0" fillId="0" borderId="0" xfId="0" applyAlignment="1">
      <alignment vertical="center"/>
    </xf>
    <xf numFmtId="0" fontId="2" fillId="0" borderId="0" xfId="0" applyFont="1"/>
    <xf numFmtId="0" fontId="2" fillId="0" borderId="16"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8"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0" xfId="0" applyFont="1"/>
    <xf numFmtId="0" fontId="8" fillId="0" borderId="0" xfId="0" applyFont="1" applyBorder="1" applyAlignment="1">
      <alignment vertical="center"/>
    </xf>
    <xf numFmtId="0" fontId="22" fillId="0" borderId="0" xfId="0" applyFont="1" applyBorder="1" applyAlignment="1">
      <alignment vertical="center" shrinkToFit="1"/>
    </xf>
    <xf numFmtId="0" fontId="50" fillId="0" borderId="0" xfId="0" applyFont="1" applyBorder="1" applyAlignment="1">
      <alignment vertical="center"/>
    </xf>
    <xf numFmtId="0" fontId="22" fillId="0" borderId="2" xfId="0" applyFont="1" applyBorder="1" applyAlignment="1">
      <alignment vertical="center" shrinkToFit="1"/>
    </xf>
    <xf numFmtId="0" fontId="22" fillId="0" borderId="7" xfId="0" applyFont="1" applyBorder="1" applyAlignment="1">
      <alignment vertical="center" shrinkToFit="1"/>
    </xf>
    <xf numFmtId="0" fontId="8" fillId="0" borderId="2" xfId="0" applyFont="1" applyBorder="1" applyAlignment="1">
      <alignment vertical="center"/>
    </xf>
    <xf numFmtId="0" fontId="8" fillId="0" borderId="7" xfId="0" applyFont="1" applyBorder="1" applyAlignment="1">
      <alignment vertical="center"/>
    </xf>
    <xf numFmtId="0" fontId="2" fillId="0" borderId="7" xfId="0" applyFont="1" applyBorder="1" applyAlignment="1">
      <alignment vertical="center" shrinkToFit="1"/>
    </xf>
    <xf numFmtId="0" fontId="51" fillId="0" borderId="0" xfId="0" applyFont="1" applyBorder="1" applyAlignment="1">
      <alignment horizontal="left" readingOrder="1"/>
    </xf>
    <xf numFmtId="0" fontId="38" fillId="0" borderId="2" xfId="0" applyFont="1" applyBorder="1" applyAlignment="1">
      <alignment vertical="center"/>
    </xf>
    <xf numFmtId="0" fontId="38" fillId="0" borderId="7" xfId="0" applyFont="1" applyBorder="1" applyAlignment="1">
      <alignment vertical="center"/>
    </xf>
    <xf numFmtId="0" fontId="48" fillId="0" borderId="0" xfId="0" applyFont="1" applyBorder="1" applyAlignment="1">
      <alignment horizontal="left" readingOrder="1"/>
    </xf>
    <xf numFmtId="0" fontId="38" fillId="0" borderId="3" xfId="0" applyFont="1" applyBorder="1" applyAlignment="1">
      <alignment vertical="center"/>
    </xf>
    <xf numFmtId="0" fontId="38" fillId="0" borderId="1" xfId="0" applyFont="1" applyBorder="1" applyAlignment="1">
      <alignment vertical="center"/>
    </xf>
    <xf numFmtId="0" fontId="38" fillId="0" borderId="11" xfId="0" applyFont="1" applyBorder="1" applyAlignment="1">
      <alignment vertical="center"/>
    </xf>
    <xf numFmtId="0" fontId="7" fillId="0" borderId="0" xfId="0" applyFont="1" applyBorder="1" applyAlignment="1">
      <alignment horizontal="right" vertical="center"/>
    </xf>
    <xf numFmtId="0" fontId="7" fillId="0" borderId="7" xfId="0" applyFont="1" applyBorder="1" applyAlignment="1">
      <alignment horizontal="right" vertical="center"/>
    </xf>
    <xf numFmtId="0" fontId="2" fillId="0" borderId="0" xfId="0" applyFont="1" applyBorder="1" applyAlignment="1">
      <alignment horizontal="center" vertical="center"/>
    </xf>
    <xf numFmtId="0" fontId="2" fillId="0" borderId="0" xfId="0" applyFont="1"/>
    <xf numFmtId="0" fontId="2" fillId="0" borderId="0" xfId="0" applyFont="1" applyBorder="1" applyAlignment="1">
      <alignment vertical="center"/>
    </xf>
    <xf numFmtId="0" fontId="2" fillId="0" borderId="0" xfId="0" applyFont="1" applyBorder="1" applyAlignment="1"/>
    <xf numFmtId="0" fontId="5" fillId="0" borderId="0" xfId="0" applyFont="1" applyBorder="1" applyAlignment="1">
      <alignment horizontal="center" vertical="center"/>
    </xf>
    <xf numFmtId="0" fontId="2" fillId="0" borderId="28" xfId="0" applyFont="1" applyBorder="1" applyAlignment="1">
      <alignment horizontal="distributed" justifyLastLine="1"/>
    </xf>
    <xf numFmtId="0" fontId="2" fillId="0" borderId="28" xfId="0" applyFont="1" applyBorder="1"/>
    <xf numFmtId="0" fontId="2" fillId="0" borderId="26" xfId="0" applyFont="1" applyBorder="1"/>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34" xfId="0" applyFont="1" applyBorder="1" applyAlignment="1">
      <alignment vertical="center"/>
    </xf>
    <xf numFmtId="0" fontId="2" fillId="0" borderId="37" xfId="0" applyFont="1" applyBorder="1" applyAlignment="1" applyProtection="1">
      <alignment horizontal="center"/>
      <protection locked="0"/>
    </xf>
    <xf numFmtId="0" fontId="2" fillId="0" borderId="39" xfId="0" applyFont="1" applyBorder="1" applyAlignment="1" applyProtection="1">
      <alignment horizontal="center" shrinkToFit="1"/>
      <protection locked="0"/>
    </xf>
    <xf numFmtId="0" fontId="2" fillId="0" borderId="27" xfId="0" applyFont="1" applyBorder="1" applyAlignment="1">
      <alignment horizontal="right" vertical="center"/>
    </xf>
    <xf numFmtId="0" fontId="2" fillId="0" borderId="27" xfId="0" applyFont="1" applyBorder="1" applyAlignment="1">
      <alignment vertical="center" shrinkToFit="1"/>
    </xf>
    <xf numFmtId="0" fontId="2" fillId="0" borderId="40" xfId="0" applyFont="1" applyBorder="1" applyAlignment="1">
      <alignment vertical="center"/>
    </xf>
    <xf numFmtId="0" fontId="14" fillId="0" borderId="49" xfId="0" applyFont="1" applyBorder="1" applyAlignment="1">
      <alignment horizontal="center"/>
    </xf>
    <xf numFmtId="0" fontId="5" fillId="0" borderId="50" xfId="0" applyFont="1" applyBorder="1" applyAlignment="1"/>
    <xf numFmtId="0" fontId="5" fillId="0" borderId="51" xfId="0" applyFont="1" applyBorder="1" applyAlignment="1"/>
    <xf numFmtId="0" fontId="14" fillId="0" borderId="51" xfId="0" applyFont="1" applyBorder="1" applyAlignment="1">
      <alignment horizontal="center"/>
    </xf>
    <xf numFmtId="0" fontId="14" fillId="0" borderId="52" xfId="0" applyFont="1" applyBorder="1" applyAlignment="1">
      <alignment horizontal="center"/>
    </xf>
    <xf numFmtId="0" fontId="5" fillId="0" borderId="53" xfId="0" applyFont="1" applyBorder="1" applyAlignment="1"/>
    <xf numFmtId="0" fontId="5" fillId="0" borderId="54" xfId="0" applyFont="1" applyBorder="1" applyAlignment="1"/>
    <xf numFmtId="0" fontId="5" fillId="0" borderId="26" xfId="0" applyFont="1" applyBorder="1" applyAlignment="1"/>
    <xf numFmtId="0" fontId="0" fillId="0" borderId="28" xfId="0" applyBorder="1" applyAlignment="1">
      <alignment horizontal="center" vertical="center"/>
    </xf>
    <xf numFmtId="0" fontId="2" fillId="0" borderId="26" xfId="0" applyFont="1" applyBorder="1" applyAlignment="1">
      <alignment vertical="center" wrapText="1"/>
    </xf>
    <xf numFmtId="0" fontId="2" fillId="0" borderId="38" xfId="0" applyFont="1" applyBorder="1" applyAlignment="1">
      <alignment vertical="center" wrapText="1"/>
    </xf>
    <xf numFmtId="0" fontId="2" fillId="0" borderId="42" xfId="0" applyFont="1" applyBorder="1" applyAlignment="1">
      <alignment vertical="center" wrapText="1"/>
    </xf>
    <xf numFmtId="0" fontId="2" fillId="0" borderId="26" xfId="0" applyFont="1" applyBorder="1" applyAlignment="1">
      <alignment horizontal="center" vertical="center"/>
    </xf>
    <xf numFmtId="0" fontId="2" fillId="0" borderId="38" xfId="0" applyFont="1" applyBorder="1" applyAlignment="1">
      <alignment vertical="center" justifyLastLine="1"/>
    </xf>
    <xf numFmtId="0" fontId="2" fillId="0" borderId="27" xfId="0" applyFont="1" applyBorder="1" applyAlignment="1">
      <alignment horizontal="center" vertical="center"/>
    </xf>
    <xf numFmtId="0" fontId="2" fillId="0" borderId="40" xfId="0" applyFont="1" applyBorder="1" applyAlignment="1">
      <alignment vertical="center" justifyLastLine="1"/>
    </xf>
    <xf numFmtId="0" fontId="2" fillId="0" borderId="37" xfId="0" applyFont="1" applyBorder="1" applyAlignment="1">
      <alignment vertical="center"/>
    </xf>
    <xf numFmtId="0" fontId="2" fillId="0" borderId="28" xfId="0" applyFont="1" applyBorder="1" applyAlignment="1">
      <alignment horizontal="right"/>
    </xf>
    <xf numFmtId="0" fontId="2" fillId="0" borderId="0" xfId="0" applyFont="1" applyFill="1" applyBorder="1" applyAlignment="1" applyProtection="1">
      <alignment horizontal="center" vertical="center" wrapText="1"/>
      <protection locked="0"/>
    </xf>
    <xf numFmtId="0" fontId="16" fillId="0" borderId="0" xfId="3" applyFont="1" applyAlignment="1">
      <alignment vertical="center"/>
    </xf>
    <xf numFmtId="0" fontId="5" fillId="0" borderId="0" xfId="0" applyFont="1" applyFill="1" applyBorder="1" applyAlignment="1">
      <alignment vertical="center" textRotation="255"/>
    </xf>
    <xf numFmtId="0" fontId="5" fillId="0" borderId="37" xfId="0" applyFont="1" applyFill="1" applyBorder="1" applyAlignment="1">
      <alignment vertical="center" textRotation="255"/>
    </xf>
    <xf numFmtId="0" fontId="5" fillId="0" borderId="39" xfId="0" applyFont="1" applyFill="1" applyBorder="1" applyAlignment="1">
      <alignment vertical="center" textRotation="255"/>
    </xf>
    <xf numFmtId="0" fontId="5" fillId="0" borderId="41" xfId="0" applyFont="1" applyFill="1" applyBorder="1" applyAlignment="1">
      <alignment vertical="center" textRotation="255"/>
    </xf>
    <xf numFmtId="0" fontId="0" fillId="0" borderId="0" xfId="0"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distributed" vertical="center"/>
    </xf>
    <xf numFmtId="0" fontId="5" fillId="0" borderId="0" xfId="0" applyFont="1" applyAlignment="1">
      <alignment vertical="center"/>
    </xf>
    <xf numFmtId="0" fontId="2" fillId="0" borderId="0" xfId="0" applyFont="1" applyAlignment="1" applyProtection="1">
      <alignment vertical="center"/>
      <protection locked="0"/>
    </xf>
    <xf numFmtId="0" fontId="5" fillId="0" borderId="0" xfId="0" applyFont="1" applyAlignment="1">
      <alignment horizontal="distributed" vertical="center"/>
    </xf>
    <xf numFmtId="0" fontId="2" fillId="0" borderId="0" xfId="0" applyFont="1" applyFill="1" applyBorder="1" applyAlignment="1">
      <alignment vertical="center" wrapText="1"/>
    </xf>
    <xf numFmtId="0" fontId="4" fillId="0" borderId="0" xfId="0" applyFont="1" applyFill="1" applyAlignment="1"/>
    <xf numFmtId="0" fontId="2" fillId="0" borderId="0" xfId="0" applyFont="1" applyFill="1" applyAlignment="1">
      <alignment horizontal="right"/>
    </xf>
    <xf numFmtId="0" fontId="2" fillId="0" borderId="27" xfId="0" applyFont="1" applyFill="1" applyBorder="1" applyAlignment="1">
      <alignment horizontal="right"/>
    </xf>
    <xf numFmtId="0" fontId="2" fillId="0" borderId="26" xfId="0" applyFont="1" applyFill="1" applyBorder="1"/>
    <xf numFmtId="0" fontId="19" fillId="0" borderId="27" xfId="0" applyFont="1" applyFill="1" applyBorder="1" applyAlignment="1">
      <alignment horizontal="center"/>
    </xf>
    <xf numFmtId="0" fontId="2" fillId="0" borderId="27" xfId="0" applyFont="1" applyFill="1" applyBorder="1"/>
    <xf numFmtId="0" fontId="2" fillId="0" borderId="26" xfId="0" applyFont="1" applyFill="1" applyBorder="1" applyProtection="1">
      <protection locked="0"/>
    </xf>
    <xf numFmtId="0" fontId="2" fillId="0" borderId="34" xfId="0" applyFont="1" applyFill="1" applyBorder="1" applyAlignment="1">
      <alignment horizontal="distributed" vertical="center" justifyLastLine="1"/>
    </xf>
    <xf numFmtId="0" fontId="2" fillId="0" borderId="34"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36" xfId="0"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0" borderId="39"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right" vertical="center" wrapText="1"/>
      <protection locked="0"/>
    </xf>
    <xf numFmtId="0" fontId="2" fillId="0" borderId="2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left" vertical="center" wrapText="1"/>
      <protection locked="0"/>
    </xf>
    <xf numFmtId="0" fontId="2" fillId="0" borderId="27" xfId="0" applyFont="1" applyFill="1" applyBorder="1" applyAlignment="1" applyProtection="1">
      <alignment vertical="center" wrapText="1"/>
      <protection locked="0"/>
    </xf>
    <xf numFmtId="0" fontId="2" fillId="0" borderId="40" xfId="0" applyFont="1" applyFill="1" applyBorder="1" applyAlignment="1" applyProtection="1">
      <alignment vertical="center" wrapText="1"/>
      <protection locked="0"/>
    </xf>
    <xf numFmtId="0" fontId="2" fillId="0" borderId="37" xfId="0" applyFont="1" applyFill="1" applyBorder="1" applyAlignment="1" applyProtection="1">
      <alignment horizontal="center" vertical="center" wrapText="1"/>
      <protection locked="0"/>
    </xf>
    <xf numFmtId="0" fontId="2" fillId="0" borderId="38" xfId="0" applyFont="1" applyFill="1" applyBorder="1" applyAlignment="1" applyProtection="1">
      <alignment vertical="center" wrapText="1"/>
      <protection locked="0"/>
    </xf>
    <xf numFmtId="0" fontId="2" fillId="0" borderId="42" xfId="0" applyFont="1" applyFill="1" applyBorder="1" applyAlignment="1" applyProtection="1">
      <alignment vertical="center" wrapText="1"/>
      <protection locked="0"/>
    </xf>
    <xf numFmtId="0" fontId="2" fillId="0" borderId="34" xfId="0" applyFont="1" applyFill="1" applyBorder="1" applyAlignment="1">
      <alignment horizontal="distributed" vertical="center" wrapText="1" justifyLastLine="1"/>
    </xf>
    <xf numFmtId="0" fontId="2" fillId="0" borderId="34" xfId="0" applyFont="1" applyFill="1" applyBorder="1" applyAlignment="1">
      <alignment horizontal="distributed" vertical="center" wrapText="1"/>
    </xf>
    <xf numFmtId="0" fontId="3" fillId="0" borderId="27" xfId="0" applyFont="1" applyFill="1" applyBorder="1" applyAlignment="1" applyProtection="1">
      <protection locked="0"/>
    </xf>
    <xf numFmtId="0" fontId="19" fillId="0" borderId="27" xfId="0" applyFont="1" applyFill="1" applyBorder="1" applyAlignment="1" applyProtection="1">
      <protection locked="0"/>
    </xf>
    <xf numFmtId="0" fontId="2" fillId="0" borderId="0" xfId="0" applyFont="1" applyFill="1" applyBorder="1" applyAlignment="1" applyProtection="1">
      <alignment vertical="center"/>
      <protection locked="0"/>
    </xf>
    <xf numFmtId="0" fontId="2" fillId="0" borderId="37" xfId="0" applyFont="1" applyFill="1" applyBorder="1" applyAlignment="1">
      <alignment vertical="center"/>
    </xf>
    <xf numFmtId="0" fontId="2" fillId="0" borderId="26" xfId="0" applyFont="1" applyFill="1" applyBorder="1" applyAlignment="1">
      <alignment horizontal="center" vertical="center"/>
    </xf>
    <xf numFmtId="0" fontId="2" fillId="0" borderId="26" xfId="0" applyFont="1" applyFill="1" applyBorder="1" applyAlignment="1">
      <alignment vertical="center"/>
    </xf>
    <xf numFmtId="0" fontId="2" fillId="0" borderId="28" xfId="5" applyFont="1" applyBorder="1">
      <alignment vertical="center"/>
    </xf>
    <xf numFmtId="0" fontId="7" fillId="0" borderId="37" xfId="5" applyFont="1" applyBorder="1">
      <alignment vertical="center"/>
    </xf>
    <xf numFmtId="0" fontId="7" fillId="0" borderId="26" xfId="5" applyFont="1" applyBorder="1">
      <alignment vertical="center"/>
    </xf>
    <xf numFmtId="0" fontId="7" fillId="0" borderId="38" xfId="5" applyFont="1" applyBorder="1">
      <alignment vertical="center"/>
    </xf>
    <xf numFmtId="0" fontId="7" fillId="0" borderId="41" xfId="5" applyFont="1" applyBorder="1">
      <alignment vertical="center"/>
    </xf>
    <xf numFmtId="0" fontId="7" fillId="0" borderId="42" xfId="5" applyFont="1" applyBorder="1">
      <alignment vertical="center"/>
    </xf>
    <xf numFmtId="0" fontId="7" fillId="0" borderId="39" xfId="5" applyFont="1" applyBorder="1">
      <alignment vertical="center"/>
    </xf>
    <xf numFmtId="0" fontId="7" fillId="0" borderId="27" xfId="5" applyFont="1" applyBorder="1">
      <alignment vertical="center"/>
    </xf>
    <xf numFmtId="0" fontId="7" fillId="0" borderId="40" xfId="5" applyFont="1" applyBorder="1">
      <alignment vertical="center"/>
    </xf>
    <xf numFmtId="0" fontId="2" fillId="0" borderId="28" xfId="6" applyFont="1" applyBorder="1">
      <alignment vertical="center"/>
    </xf>
    <xf numFmtId="0" fontId="7" fillId="0" borderId="28" xfId="6" applyFont="1" applyBorder="1" applyAlignment="1">
      <alignment horizontal="center" vertical="center"/>
    </xf>
    <xf numFmtId="0" fontId="16" fillId="0" borderId="0" xfId="0" applyFont="1" applyFill="1" applyAlignment="1">
      <alignment horizontal="right" vertical="center"/>
    </xf>
    <xf numFmtId="0" fontId="19" fillId="0" borderId="10" xfId="0" applyFont="1" applyBorder="1" applyAlignment="1">
      <alignment horizontal="center" vertical="center"/>
    </xf>
    <xf numFmtId="0" fontId="2" fillId="0" borderId="0" xfId="0" applyFont="1" applyBorder="1" applyAlignment="1">
      <alignment horizontal="right"/>
    </xf>
    <xf numFmtId="0" fontId="2" fillId="0" borderId="0" xfId="0" applyFont="1" applyBorder="1" applyAlignment="1">
      <alignment horizontal="left"/>
    </xf>
    <xf numFmtId="0" fontId="2" fillId="0" borderId="28" xfId="0" applyFont="1" applyBorder="1" applyAlignment="1">
      <alignment horizontal="center"/>
    </xf>
    <xf numFmtId="0" fontId="2" fillId="0" borderId="34" xfId="0" applyFont="1" applyBorder="1" applyAlignment="1">
      <alignment horizontal="center" vertical="center"/>
    </xf>
    <xf numFmtId="0" fontId="2" fillId="0" borderId="0" xfId="0" applyFont="1" applyAlignment="1">
      <alignment horizontal="center"/>
    </xf>
    <xf numFmtId="0" fontId="5" fillId="0" borderId="0" xfId="3" applyFont="1" applyAlignment="1">
      <alignment horizontal="distributed" vertical="distributed"/>
    </xf>
    <xf numFmtId="0" fontId="2" fillId="0" borderId="0" xfId="4" applyFont="1" applyAlignment="1">
      <alignment horizontal="distributed" vertical="center"/>
    </xf>
    <xf numFmtId="0" fontId="2" fillId="0" borderId="0" xfId="4" applyFont="1" applyAlignment="1">
      <alignment vertical="center"/>
    </xf>
    <xf numFmtId="0" fontId="2" fillId="0" borderId="34" xfId="0" applyFont="1" applyBorder="1" applyAlignment="1">
      <alignment horizontal="left" vertical="center" indent="1"/>
    </xf>
    <xf numFmtId="0" fontId="2" fillId="0" borderId="34" xfId="0" applyFont="1" applyFill="1" applyBorder="1" applyAlignment="1">
      <alignment horizontal="center" vertical="center"/>
    </xf>
    <xf numFmtId="0" fontId="19" fillId="0" borderId="0" xfId="0" applyFont="1" applyBorder="1" applyAlignment="1">
      <alignment horizontal="center" vertical="center"/>
    </xf>
    <xf numFmtId="0" fontId="2" fillId="0" borderId="0" xfId="0" applyFont="1" applyAlignment="1">
      <alignment horizontal="left"/>
    </xf>
    <xf numFmtId="0" fontId="2" fillId="0" borderId="34" xfId="0" applyFont="1" applyBorder="1" applyAlignment="1">
      <alignment horizontal="center" vertical="center" wrapText="1" shrinkToFit="1"/>
    </xf>
    <xf numFmtId="0" fontId="8" fillId="0" borderId="7" xfId="0" applyFont="1" applyBorder="1" applyAlignment="1">
      <alignment vertical="center" wrapText="1" shrinkToFit="1"/>
    </xf>
    <xf numFmtId="0" fontId="8" fillId="0" borderId="1" xfId="0" applyFont="1" applyBorder="1" applyAlignment="1">
      <alignment vertical="center"/>
    </xf>
    <xf numFmtId="0" fontId="19" fillId="0" borderId="5" xfId="0" applyFont="1" applyBorder="1" applyAlignment="1">
      <alignment horizontal="center" vertical="center"/>
    </xf>
    <xf numFmtId="0" fontId="19" fillId="3" borderId="9" xfId="0" applyFont="1" applyFill="1" applyBorder="1" applyAlignment="1">
      <alignment horizontal="center" vertical="center"/>
    </xf>
    <xf numFmtId="0" fontId="19" fillId="0" borderId="6" xfId="0" applyFont="1" applyBorder="1" applyAlignment="1">
      <alignment vertical="center"/>
    </xf>
    <xf numFmtId="0" fontId="19" fillId="0" borderId="5" xfId="0" applyFont="1" applyBorder="1" applyAlignment="1">
      <alignment vertical="center"/>
    </xf>
    <xf numFmtId="0" fontId="2" fillId="0" borderId="27" xfId="4" applyFont="1" applyBorder="1" applyAlignment="1">
      <alignment vertical="center"/>
    </xf>
    <xf numFmtId="0" fontId="35" fillId="0" borderId="27" xfId="4" applyFont="1" applyBorder="1">
      <alignment vertical="center"/>
    </xf>
    <xf numFmtId="0" fontId="10" fillId="0" borderId="0" xfId="4" applyFont="1" applyBorder="1" applyAlignment="1">
      <alignment vertical="center" shrinkToFit="1"/>
    </xf>
    <xf numFmtId="0" fontId="2" fillId="0" borderId="0" xfId="4" applyFont="1" applyBorder="1" applyAlignment="1">
      <alignment vertical="center" shrinkToFit="1"/>
    </xf>
    <xf numFmtId="0" fontId="2" fillId="0" borderId="27" xfId="4" applyFont="1" applyBorder="1" applyAlignment="1">
      <alignment horizontal="center" vertical="center"/>
    </xf>
    <xf numFmtId="0" fontId="2" fillId="0" borderId="0" xfId="0" applyFont="1" applyBorder="1" applyAlignment="1">
      <alignment horizontal="left" indent="1"/>
    </xf>
    <xf numFmtId="0" fontId="22" fillId="0" borderId="0" xfId="0" applyFont="1" applyAlignment="1"/>
    <xf numFmtId="0" fontId="19" fillId="0" borderId="0" xfId="0" applyFont="1" applyFill="1" applyBorder="1" applyAlignment="1">
      <alignment shrinkToFit="1"/>
    </xf>
    <xf numFmtId="0" fontId="2" fillId="0" borderId="27" xfId="0" applyFont="1" applyFill="1" applyBorder="1" applyAlignment="1">
      <alignment horizontal="center"/>
    </xf>
    <xf numFmtId="0" fontId="2" fillId="0" borderId="0" xfId="0" applyFont="1" applyFill="1" applyAlignment="1">
      <alignment justifyLastLine="1"/>
    </xf>
    <xf numFmtId="0" fontId="19" fillId="0" borderId="0" xfId="0" applyFont="1" applyFill="1" applyBorder="1" applyAlignment="1" applyProtection="1">
      <protection locked="0"/>
    </xf>
    <xf numFmtId="0" fontId="0" fillId="0" borderId="27" xfId="0" applyBorder="1"/>
    <xf numFmtId="0" fontId="2" fillId="0" borderId="34" xfId="0" applyFont="1" applyFill="1" applyBorder="1" applyAlignment="1">
      <alignment horizontal="left" vertical="center" wrapText="1" indent="1" shrinkToFit="1"/>
    </xf>
    <xf numFmtId="0" fontId="2" fillId="0" borderId="34" xfId="0" applyFont="1" applyBorder="1" applyAlignment="1">
      <alignment horizontal="left" vertical="center" wrapText="1" indent="1" shrinkToFit="1"/>
    </xf>
    <xf numFmtId="0" fontId="2" fillId="0" borderId="34" xfId="0" applyFont="1" applyBorder="1" applyAlignment="1">
      <alignment horizontal="left" vertical="center" indent="1" shrinkToFit="1"/>
    </xf>
    <xf numFmtId="0" fontId="2" fillId="0" borderId="34" xfId="0" applyFont="1" applyFill="1" applyBorder="1" applyAlignment="1">
      <alignment horizontal="left" vertical="center" indent="1"/>
    </xf>
    <xf numFmtId="0" fontId="19" fillId="0" borderId="34" xfId="0" applyFont="1" applyBorder="1" applyAlignment="1">
      <alignment vertical="center"/>
    </xf>
    <xf numFmtId="0" fontId="19" fillId="0" borderId="34" xfId="0" applyFont="1" applyBorder="1" applyAlignment="1">
      <alignment horizontal="left" vertical="center" indent="1"/>
    </xf>
    <xf numFmtId="0" fontId="2" fillId="0" borderId="0" xfId="3" applyNumberFormat="1" applyFont="1" applyBorder="1" applyAlignment="1"/>
    <xf numFmtId="0" fontId="19" fillId="0" borderId="0" xfId="0" applyNumberFormat="1" applyFont="1" applyFill="1" applyAlignment="1">
      <alignment vertical="center"/>
    </xf>
    <xf numFmtId="0" fontId="2" fillId="0" borderId="34" xfId="0" applyFont="1" applyBorder="1" applyAlignment="1">
      <alignment horizontal="left" vertical="center" indent="1"/>
    </xf>
    <xf numFmtId="0" fontId="2" fillId="0" borderId="34" xfId="0" applyFont="1" applyFill="1" applyBorder="1" applyAlignment="1">
      <alignment horizontal="center" vertical="center"/>
    </xf>
    <xf numFmtId="0" fontId="23" fillId="0" borderId="1" xfId="0" applyFont="1" applyBorder="1" applyAlignment="1">
      <alignment vertical="center"/>
    </xf>
    <xf numFmtId="0" fontId="23" fillId="0" borderId="0" xfId="0" applyFont="1" applyBorder="1" applyAlignment="1">
      <alignment vertical="center"/>
    </xf>
    <xf numFmtId="0" fontId="2" fillId="0" borderId="0" xfId="3" applyFont="1" applyAlignment="1"/>
    <xf numFmtId="0" fontId="7" fillId="0" borderId="0" xfId="4" applyFont="1" applyBorder="1" applyAlignment="1">
      <alignment vertical="center" wrapText="1"/>
    </xf>
    <xf numFmtId="0" fontId="2" fillId="0" borderId="0" xfId="0" applyFont="1" applyBorder="1" applyAlignment="1">
      <alignment horizontal="center"/>
    </xf>
    <xf numFmtId="0" fontId="2" fillId="0" borderId="0" xfId="0" applyFont="1" applyFill="1" applyAlignment="1">
      <alignment horizontal="right"/>
    </xf>
    <xf numFmtId="0" fontId="2" fillId="0" borderId="34"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27" xfId="0" applyFont="1" applyBorder="1" applyAlignment="1">
      <alignment horizontal="center"/>
    </xf>
    <xf numFmtId="0" fontId="2" fillId="0" borderId="0" xfId="0" applyFont="1" applyBorder="1" applyAlignment="1">
      <alignment vertical="center"/>
    </xf>
    <xf numFmtId="0" fontId="2" fillId="0" borderId="0" xfId="0" applyFont="1" applyFill="1" applyBorder="1" applyAlignment="1">
      <alignment horizontal="center" vertical="top"/>
    </xf>
    <xf numFmtId="0" fontId="17" fillId="0" borderId="0" xfId="0" applyFont="1" applyFill="1" applyBorder="1" applyAlignment="1" applyProtection="1">
      <alignment vertical="center" wrapText="1"/>
      <protection locked="0"/>
    </xf>
    <xf numFmtId="0" fontId="4" fillId="0" borderId="0" xfId="0" applyFont="1" applyAlignment="1">
      <alignment horizontal="center"/>
    </xf>
    <xf numFmtId="0" fontId="2" fillId="0" borderId="0" xfId="0" applyFont="1" applyAlignment="1">
      <alignment horizontal="center"/>
    </xf>
    <xf numFmtId="0" fontId="2" fillId="0" borderId="0" xfId="0" applyFont="1" applyAlignment="1"/>
    <xf numFmtId="0" fontId="2" fillId="0" borderId="0" xfId="0" applyFont="1" applyBorder="1" applyAlignment="1">
      <alignment horizontal="center" vertical="center"/>
    </xf>
    <xf numFmtId="0" fontId="2" fillId="0" borderId="48" xfId="0" applyFont="1" applyFill="1" applyBorder="1" applyAlignment="1" applyProtection="1">
      <alignment horizontal="center" vertical="center"/>
      <protection locked="0"/>
    </xf>
    <xf numFmtId="0" fontId="2" fillId="0" borderId="0" xfId="0" applyFont="1" applyAlignment="1">
      <alignment vertical="center"/>
    </xf>
    <xf numFmtId="0" fontId="2" fillId="0" borderId="0" xfId="0" applyFont="1" applyBorder="1" applyAlignment="1">
      <alignment horizontal="center"/>
    </xf>
    <xf numFmtId="0" fontId="19" fillId="0" borderId="26" xfId="0" applyFont="1" applyBorder="1"/>
    <xf numFmtId="0" fontId="19" fillId="0" borderId="27" xfId="0" applyFont="1" applyBorder="1" applyAlignment="1">
      <alignment horizontal="right"/>
    </xf>
    <xf numFmtId="0" fontId="19" fillId="0" borderId="26" xfId="0" applyFont="1" applyBorder="1" applyAlignment="1">
      <alignment horizontal="center"/>
    </xf>
    <xf numFmtId="0" fontId="19" fillId="0" borderId="27" xfId="0" applyFont="1" applyBorder="1" applyAlignment="1">
      <alignment horizontal="center"/>
    </xf>
    <xf numFmtId="0" fontId="13" fillId="0" borderId="0" xfId="0" applyFont="1" applyAlignment="1">
      <alignment horizontal="left" vertical="top"/>
    </xf>
    <xf numFmtId="0" fontId="2" fillId="0" borderId="17" xfId="0" applyFont="1" applyFill="1" applyBorder="1" applyAlignment="1" applyProtection="1">
      <alignment horizontal="center" vertical="center"/>
      <protection locked="0"/>
    </xf>
    <xf numFmtId="0" fontId="2" fillId="0" borderId="74" xfId="0" applyFont="1" applyFill="1" applyBorder="1" applyAlignment="1" applyProtection="1">
      <alignment horizontal="center" vertical="center"/>
      <protection locked="0"/>
    </xf>
    <xf numFmtId="0" fontId="19" fillId="0" borderId="0" xfId="0" applyFont="1" applyFill="1" applyAlignment="1">
      <alignment horizontal="center"/>
    </xf>
    <xf numFmtId="0" fontId="4" fillId="0" borderId="0" xfId="0" applyFont="1" applyAlignment="1">
      <alignment horizontal="center"/>
    </xf>
    <xf numFmtId="0" fontId="2" fillId="0" borderId="37" xfId="0" applyFont="1" applyBorder="1" applyAlignment="1">
      <alignment horizontal="center" vertical="center"/>
    </xf>
    <xf numFmtId="0" fontId="0" fillId="0" borderId="41" xfId="0" applyBorder="1" applyAlignment="1">
      <alignment vertical="center"/>
    </xf>
    <xf numFmtId="0" fontId="0" fillId="0" borderId="39" xfId="0" applyBorder="1" applyAlignment="1">
      <alignment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xf>
    <xf numFmtId="0" fontId="2" fillId="0" borderId="34" xfId="0" applyFont="1" applyFill="1" applyBorder="1" applyAlignment="1">
      <alignment horizontal="center" vertical="center"/>
    </xf>
    <xf numFmtId="0" fontId="2" fillId="0" borderId="0" xfId="0" applyFont="1" applyFill="1" applyAlignment="1">
      <alignment horizontal="right"/>
    </xf>
    <xf numFmtId="0" fontId="2" fillId="0" borderId="36" xfId="0" applyFont="1" applyFill="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0" fillId="0" borderId="0" xfId="0" applyFont="1" applyAlignment="1"/>
    <xf numFmtId="0" fontId="0" fillId="0" borderId="10" xfId="0" applyFont="1" applyBorder="1" applyAlignment="1"/>
    <xf numFmtId="0" fontId="54" fillId="0" borderId="10" xfId="0" applyFont="1" applyBorder="1" applyAlignment="1">
      <alignment vertical="top"/>
    </xf>
    <xf numFmtId="0" fontId="2" fillId="0" borderId="0" xfId="0" applyFont="1" applyAlignment="1"/>
    <xf numFmtId="0" fontId="2" fillId="0" borderId="0" xfId="0" applyFont="1" applyAlignment="1">
      <alignment horizontal="center"/>
    </xf>
    <xf numFmtId="0" fontId="2" fillId="0" borderId="0" xfId="0" applyFont="1" applyBorder="1" applyAlignment="1"/>
    <xf numFmtId="0" fontId="41" fillId="0" borderId="0" xfId="0" applyFont="1" applyAlignment="1">
      <alignment vertical="center"/>
    </xf>
    <xf numFmtId="0" fontId="0" fillId="0" borderId="0" xfId="0" applyAlignment="1">
      <alignment vertical="center"/>
    </xf>
    <xf numFmtId="0" fontId="42" fillId="0" borderId="0" xfId="0" applyFont="1" applyAlignment="1">
      <alignment vertical="center"/>
    </xf>
    <xf numFmtId="0" fontId="0" fillId="0" borderId="0" xfId="0" applyAlignment="1"/>
    <xf numFmtId="0" fontId="20" fillId="0" borderId="0" xfId="0" applyFont="1" applyBorder="1" applyAlignment="1">
      <alignment vertical="center" wrapText="1"/>
    </xf>
    <xf numFmtId="0" fontId="20" fillId="0" borderId="0" xfId="0" applyFont="1" applyBorder="1" applyAlignment="1">
      <alignment vertical="center"/>
    </xf>
    <xf numFmtId="0" fontId="20" fillId="0" borderId="0" xfId="0" applyFont="1" applyAlignment="1"/>
    <xf numFmtId="0" fontId="20" fillId="0" borderId="0" xfId="0" applyFont="1" applyAlignment="1">
      <alignment vertical="center"/>
    </xf>
    <xf numFmtId="0" fontId="19" fillId="2" borderId="1" xfId="0" applyFont="1" applyFill="1" applyBorder="1" applyAlignment="1">
      <alignment horizontal="center" shrinkToFit="1"/>
    </xf>
    <xf numFmtId="0" fontId="2" fillId="0" borderId="1" xfId="0" applyFont="1" applyBorder="1"/>
    <xf numFmtId="0" fontId="19" fillId="0" borderId="0" xfId="0" applyFont="1" applyBorder="1" applyAlignment="1">
      <alignment horizontal="right"/>
    </xf>
    <xf numFmtId="0" fontId="19" fillId="0" borderId="0" xfId="0" applyFont="1" applyBorder="1" applyAlignment="1"/>
    <xf numFmtId="0" fontId="2" fillId="0" borderId="0" xfId="0" applyFont="1" applyBorder="1" applyProtection="1">
      <protection locked="0"/>
    </xf>
    <xf numFmtId="0" fontId="24" fillId="0" borderId="0" xfId="0" applyFont="1" applyBorder="1"/>
    <xf numFmtId="0" fontId="19" fillId="0" borderId="1" xfId="0" applyFont="1" applyBorder="1"/>
    <xf numFmtId="0" fontId="2" fillId="0" borderId="1" xfId="0" applyFont="1" applyBorder="1" applyAlignment="1">
      <alignment horizontal="left"/>
    </xf>
    <xf numFmtId="0" fontId="2" fillId="0" borderId="1" xfId="0" applyFont="1" applyBorder="1" applyProtection="1">
      <protection locked="0"/>
    </xf>
    <xf numFmtId="0" fontId="2" fillId="0" borderId="1" xfId="0" applyFont="1" applyBorder="1" applyAlignment="1"/>
    <xf numFmtId="0" fontId="2" fillId="0" borderId="0" xfId="0" applyFont="1" applyAlignment="1"/>
    <xf numFmtId="0" fontId="0" fillId="0" borderId="0" xfId="0" applyAlignment="1"/>
    <xf numFmtId="0" fontId="7" fillId="0" borderId="0" xfId="3" applyFont="1" applyBorder="1" applyAlignment="1">
      <alignment horizontal="center" vertical="center"/>
    </xf>
    <xf numFmtId="0" fontId="7" fillId="0" borderId="0" xfId="0" applyFont="1" applyBorder="1" applyAlignment="1">
      <alignment horizontal="center" vertical="center"/>
    </xf>
    <xf numFmtId="0" fontId="20" fillId="0" borderId="0" xfId="0" applyFont="1" applyAlignment="1">
      <alignment horizontal="center"/>
    </xf>
    <xf numFmtId="0" fontId="7" fillId="0" borderId="0" xfId="3" applyFont="1" applyBorder="1" applyAlignment="1">
      <alignment horizontal="left" vertical="distributed" indent="1"/>
    </xf>
    <xf numFmtId="0" fontId="7" fillId="0" borderId="0" xfId="0" applyFont="1" applyBorder="1" applyAlignment="1">
      <alignment horizontal="left" indent="1"/>
    </xf>
    <xf numFmtId="0" fontId="19" fillId="0" borderId="0" xfId="0" applyFont="1" applyBorder="1" applyAlignment="1">
      <alignment horizontal="right"/>
    </xf>
    <xf numFmtId="0" fontId="19" fillId="2" borderId="1" xfId="0" applyFont="1" applyFill="1" applyBorder="1" applyAlignment="1" applyProtection="1">
      <alignment horizontal="right" vertical="center" shrinkToFit="1"/>
      <protection locked="0"/>
    </xf>
    <xf numFmtId="0" fontId="2" fillId="2" borderId="0" xfId="0" applyFont="1" applyFill="1" applyBorder="1" applyAlignment="1" applyProtection="1">
      <alignment horizontal="left" vertical="center" shrinkToFit="1"/>
      <protection locked="0"/>
    </xf>
    <xf numFmtId="0" fontId="2" fillId="0" borderId="63" xfId="0" applyFont="1" applyBorder="1" applyAlignment="1">
      <alignment horizontal="center" vertical="center"/>
    </xf>
    <xf numFmtId="0" fontId="7" fillId="0" borderId="59" xfId="0" applyFont="1" applyBorder="1" applyAlignment="1">
      <alignment horizontal="center" vertical="center"/>
    </xf>
    <xf numFmtId="0" fontId="2" fillId="0" borderId="63"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19" fillId="0" borderId="10" xfId="0" applyFont="1" applyBorder="1" applyAlignment="1">
      <alignment horizontal="distributed" vertical="center" justifyLastLine="1"/>
    </xf>
    <xf numFmtId="0" fontId="19" fillId="3" borderId="5"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6" xfId="0" applyFont="1" applyFill="1" applyBorder="1" applyAlignment="1">
      <alignment horizontal="center" vertical="center"/>
    </xf>
    <xf numFmtId="0" fontId="19" fillId="0" borderId="10" xfId="0" applyFont="1" applyBorder="1" applyAlignment="1">
      <alignment horizontal="center" vertical="center" justifyLastLine="1"/>
    </xf>
    <xf numFmtId="0" fontId="19" fillId="3" borderId="10" xfId="0" applyFont="1" applyFill="1" applyBorder="1" applyAlignment="1">
      <alignment horizontal="center" vertical="center"/>
    </xf>
    <xf numFmtId="0" fontId="19" fillId="0" borderId="10" xfId="0" applyFont="1" applyBorder="1" applyAlignment="1">
      <alignment horizontal="center" vertical="center"/>
    </xf>
    <xf numFmtId="0" fontId="53" fillId="0" borderId="10" xfId="0" applyFont="1" applyBorder="1" applyAlignment="1">
      <alignment horizontal="center" vertical="center"/>
    </xf>
    <xf numFmtId="0" fontId="19" fillId="3" borderId="10" xfId="0" applyFont="1" applyFill="1" applyBorder="1" applyAlignment="1">
      <alignment horizontal="center" vertical="center" wrapText="1"/>
    </xf>
    <xf numFmtId="0" fontId="8" fillId="0" borderId="1" xfId="0" applyFont="1" applyBorder="1" applyAlignment="1">
      <alignment horizontal="center" vertical="center" shrinkToFit="1"/>
    </xf>
    <xf numFmtId="0" fontId="31" fillId="0" borderId="0" xfId="0" applyFont="1" applyBorder="1" applyAlignment="1">
      <alignment horizontal="center" vertical="center"/>
    </xf>
    <xf numFmtId="0" fontId="22" fillId="0" borderId="2"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7" xfId="0" applyFont="1" applyBorder="1" applyAlignment="1">
      <alignment horizontal="center" vertical="center" shrinkToFit="1"/>
    </xf>
    <xf numFmtId="0" fontId="8" fillId="0" borderId="10" xfId="0" applyFont="1" applyBorder="1" applyAlignment="1">
      <alignment horizontal="distributed" vertical="center" justifyLastLine="1"/>
    </xf>
    <xf numFmtId="0" fontId="8" fillId="0" borderId="10" xfId="0" applyFont="1" applyBorder="1" applyAlignment="1">
      <alignment horizontal="center" vertical="center" shrinkToFit="1"/>
    </xf>
    <xf numFmtId="0" fontId="8" fillId="0" borderId="1" xfId="0" applyFont="1" applyBorder="1" applyAlignment="1">
      <alignment horizontal="center" vertical="center"/>
    </xf>
    <xf numFmtId="0" fontId="8" fillId="0" borderId="5" xfId="0" applyFont="1" applyBorder="1" applyAlignment="1">
      <alignment horizontal="distributed" vertical="center" justifyLastLine="1"/>
    </xf>
    <xf numFmtId="0" fontId="8" fillId="0" borderId="6" xfId="0" applyFont="1" applyBorder="1" applyAlignment="1">
      <alignment horizontal="distributed" vertical="center" justifyLastLine="1"/>
    </xf>
    <xf numFmtId="0" fontId="8" fillId="0" borderId="5"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6" xfId="0" applyFont="1" applyBorder="1" applyAlignment="1">
      <alignment horizontal="center" vertical="center" shrinkToFit="1"/>
    </xf>
    <xf numFmtId="0" fontId="2" fillId="0" borderId="0" xfId="0" applyFont="1" applyAlignment="1">
      <alignment wrapText="1"/>
    </xf>
    <xf numFmtId="0" fontId="52" fillId="0" borderId="0" xfId="0" applyFont="1" applyAlignment="1">
      <alignment wrapText="1"/>
    </xf>
    <xf numFmtId="0" fontId="5" fillId="0" borderId="0" xfId="0" applyFont="1" applyAlignment="1">
      <alignment wrapText="1"/>
    </xf>
    <xf numFmtId="0" fontId="4" fillId="0" borderId="0" xfId="0" applyFont="1" applyAlignment="1">
      <alignment horizontal="center" vertical="center"/>
    </xf>
    <xf numFmtId="0" fontId="2" fillId="0" borderId="0" xfId="0" applyFont="1" applyAlignment="1">
      <alignment horizontal="center" vertical="center"/>
    </xf>
    <xf numFmtId="0" fontId="2" fillId="0" borderId="34" xfId="0" applyFont="1" applyBorder="1" applyAlignment="1">
      <alignment horizontal="center" vertical="center"/>
    </xf>
    <xf numFmtId="0" fontId="2" fillId="0" borderId="34" xfId="0" applyFont="1" applyBorder="1" applyAlignment="1">
      <alignment vertical="center"/>
    </xf>
    <xf numFmtId="0" fontId="2" fillId="0" borderId="34" xfId="0" applyFont="1" applyBorder="1" applyAlignment="1">
      <alignment horizontal="distributed" vertical="center" justifyLastLine="1"/>
    </xf>
    <xf numFmtId="0" fontId="2" fillId="0" borderId="35" xfId="0" applyFont="1" applyBorder="1" applyAlignment="1">
      <alignment horizontal="center"/>
    </xf>
    <xf numFmtId="0" fontId="2" fillId="0" borderId="36" xfId="0" applyFont="1" applyBorder="1" applyAlignment="1">
      <alignment horizontal="center"/>
    </xf>
    <xf numFmtId="0" fontId="2" fillId="0" borderId="34" xfId="0" applyFont="1" applyBorder="1" applyAlignment="1" applyProtection="1">
      <alignment horizontal="center" vertical="center" wrapText="1"/>
      <protection locked="0"/>
    </xf>
    <xf numFmtId="0" fontId="2" fillId="0" borderId="0" xfId="0" applyNumberFormat="1" applyFont="1" applyFill="1" applyAlignment="1">
      <alignment horizontal="distributed" vertical="center" justifyLastLine="1"/>
    </xf>
    <xf numFmtId="0" fontId="19" fillId="0" borderId="0" xfId="0" applyNumberFormat="1" applyFont="1" applyBorder="1" applyAlignment="1">
      <alignment horizontal="center" wrapText="1" shrinkToFit="1"/>
    </xf>
    <xf numFmtId="0" fontId="19" fillId="0" borderId="27" xfId="0" applyNumberFormat="1" applyFont="1" applyBorder="1" applyAlignment="1">
      <alignment horizontal="center" wrapText="1" shrinkToFit="1"/>
    </xf>
    <xf numFmtId="0" fontId="19" fillId="0" borderId="27" xfId="0" applyFont="1" applyBorder="1" applyAlignment="1">
      <alignment horizontal="center" shrinkToFit="1"/>
    </xf>
    <xf numFmtId="0" fontId="4" fillId="0" borderId="0" xfId="0" applyFont="1" applyAlignment="1">
      <alignment horizontal="center"/>
    </xf>
    <xf numFmtId="0" fontId="19" fillId="0" borderId="34" xfId="0" applyFont="1" applyBorder="1" applyAlignment="1">
      <alignment horizontal="distributed" vertical="center" indent="1"/>
    </xf>
    <xf numFmtId="0" fontId="8" fillId="0" borderId="34" xfId="0" applyNumberFormat="1" applyFont="1" applyBorder="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right"/>
    </xf>
    <xf numFmtId="0" fontId="8" fillId="0" borderId="35"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36" xfId="0" applyFont="1" applyBorder="1" applyAlignment="1">
      <alignment horizontal="center" vertical="center" shrinkToFit="1"/>
    </xf>
    <xf numFmtId="0" fontId="19" fillId="0" borderId="34" xfId="0" applyFont="1" applyBorder="1" applyAlignment="1">
      <alignment horizontal="distributed" vertical="center" wrapText="1" indent="1"/>
    </xf>
    <xf numFmtId="0" fontId="8" fillId="0" borderId="34" xfId="0" applyNumberFormat="1" applyFont="1" applyBorder="1" applyAlignment="1">
      <alignment horizontal="center" vertical="center" shrinkToFit="1"/>
    </xf>
    <xf numFmtId="0" fontId="8" fillId="0" borderId="34" xfId="0" applyFont="1" applyBorder="1" applyAlignment="1">
      <alignment horizontal="center" vertical="center"/>
    </xf>
    <xf numFmtId="0" fontId="19" fillId="0" borderId="34" xfId="0" applyFont="1" applyBorder="1" applyAlignment="1">
      <alignment horizontal="center" vertical="center"/>
    </xf>
    <xf numFmtId="0" fontId="19" fillId="0" borderId="34" xfId="0" applyFont="1" applyBorder="1" applyAlignment="1">
      <alignment horizontal="distributed" vertical="center" wrapText="1" justifyLastLine="1"/>
    </xf>
    <xf numFmtId="0" fontId="19" fillId="0" borderId="0" xfId="0" applyNumberFormat="1" applyFont="1" applyFill="1" applyAlignment="1">
      <alignment horizontal="distributed" vertical="center"/>
    </xf>
    <xf numFmtId="0" fontId="0" fillId="0" borderId="0" xfId="0" applyAlignment="1">
      <alignment horizontal="distributed" vertical="center"/>
    </xf>
    <xf numFmtId="0" fontId="2" fillId="0" borderId="45" xfId="0" applyFont="1" applyBorder="1" applyAlignment="1">
      <alignment horizontal="center" vertical="center"/>
    </xf>
    <xf numFmtId="0" fontId="2" fillId="0" borderId="47" xfId="0" applyFont="1" applyBorder="1" applyAlignment="1">
      <alignment horizontal="center" vertical="center"/>
    </xf>
    <xf numFmtId="0" fontId="2" fillId="0" borderId="46" xfId="0" applyFont="1" applyBorder="1" applyAlignment="1">
      <alignment horizontal="center" vertical="center"/>
    </xf>
    <xf numFmtId="0" fontId="19" fillId="0" borderId="43" xfId="0" applyFont="1" applyBorder="1" applyAlignment="1">
      <alignment horizontal="center" vertical="center" shrinkToFit="1"/>
    </xf>
    <xf numFmtId="0" fontId="6" fillId="0" borderId="43" xfId="0" applyFont="1" applyBorder="1" applyAlignment="1">
      <alignment horizontal="center" vertical="center"/>
    </xf>
    <xf numFmtId="0" fontId="6" fillId="0" borderId="48" xfId="0" applyFont="1" applyBorder="1" applyAlignment="1">
      <alignment horizontal="center" vertical="center"/>
    </xf>
    <xf numFmtId="0" fontId="6" fillId="0" borderId="44" xfId="0" applyFont="1" applyBorder="1" applyAlignment="1">
      <alignment horizontal="center" vertical="center"/>
    </xf>
    <xf numFmtId="0" fontId="9" fillId="0" borderId="0"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37"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6"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8" fillId="0" borderId="26"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18" fillId="0" borderId="0" xfId="0" applyFont="1" applyBorder="1" applyAlignment="1">
      <alignment horizontal="left"/>
    </xf>
    <xf numFmtId="0" fontId="2" fillId="0" borderId="0" xfId="0" applyFont="1" applyBorder="1" applyAlignment="1">
      <alignment horizontal="left"/>
    </xf>
    <xf numFmtId="0" fontId="2" fillId="0" borderId="35" xfId="0" applyFont="1" applyBorder="1" applyAlignment="1">
      <alignment horizontal="center" vertical="center"/>
    </xf>
    <xf numFmtId="0" fontId="2" fillId="0" borderId="28" xfId="0" applyFont="1" applyBorder="1" applyAlignment="1">
      <alignment horizontal="center" vertical="center"/>
    </xf>
    <xf numFmtId="0" fontId="2" fillId="0" borderId="36" xfId="0" applyFont="1" applyBorder="1" applyAlignment="1">
      <alignment horizontal="center" vertical="center"/>
    </xf>
    <xf numFmtId="0" fontId="19" fillId="0" borderId="0" xfId="0" applyFont="1" applyAlignment="1">
      <alignment horizontal="center" vertical="center"/>
    </xf>
    <xf numFmtId="0" fontId="4" fillId="0" borderId="1" xfId="0" applyFont="1" applyBorder="1" applyAlignment="1">
      <alignment horizontal="distributed" vertical="center"/>
    </xf>
    <xf numFmtId="0" fontId="2" fillId="0" borderId="45"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6" xfId="0" applyFont="1" applyBorder="1" applyAlignment="1">
      <alignment horizontal="center" vertical="center" wrapText="1"/>
    </xf>
    <xf numFmtId="0" fontId="19" fillId="0" borderId="45" xfId="0" applyFont="1" applyBorder="1" applyAlignment="1" applyProtection="1">
      <alignment horizontal="center" vertical="center"/>
      <protection locked="0"/>
    </xf>
    <xf numFmtId="0" fontId="19" fillId="0" borderId="47" xfId="0" applyFont="1" applyBorder="1" applyAlignment="1" applyProtection="1">
      <alignment horizontal="center" vertical="center"/>
      <protection locked="0"/>
    </xf>
    <xf numFmtId="0" fontId="19" fillId="0" borderId="46" xfId="0" applyFont="1" applyBorder="1" applyAlignment="1" applyProtection="1">
      <alignment horizontal="center" vertical="center"/>
      <protection locked="0"/>
    </xf>
    <xf numFmtId="49" fontId="19" fillId="0" borderId="0" xfId="0" applyNumberFormat="1" applyFont="1" applyBorder="1" applyAlignment="1">
      <alignment horizontal="center" vertical="center" wrapText="1"/>
    </xf>
    <xf numFmtId="0" fontId="19" fillId="0" borderId="0" xfId="0" applyNumberFormat="1" applyFont="1" applyBorder="1" applyAlignment="1">
      <alignment horizontal="center" vertical="center" wrapText="1"/>
    </xf>
    <xf numFmtId="0" fontId="19" fillId="0" borderId="27" xfId="0" applyNumberFormat="1" applyFont="1" applyBorder="1" applyAlignment="1">
      <alignment horizontal="center" vertical="center" wrapText="1"/>
    </xf>
    <xf numFmtId="0" fontId="2" fillId="0" borderId="0" xfId="0" applyFont="1" applyAlignment="1"/>
    <xf numFmtId="0" fontId="2" fillId="0" borderId="0" xfId="0" applyFont="1" applyAlignment="1">
      <alignment horizontal="center" shrinkToFit="1"/>
    </xf>
    <xf numFmtId="0" fontId="2" fillId="0" borderId="4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19" fillId="0" borderId="26" xfId="0" applyFont="1" applyBorder="1" applyAlignment="1">
      <alignment horizontal="center"/>
    </xf>
    <xf numFmtId="0" fontId="19" fillId="0" borderId="27" xfId="0" applyFont="1" applyBorder="1" applyAlignment="1">
      <alignment horizontal="center"/>
    </xf>
    <xf numFmtId="0" fontId="19" fillId="0" borderId="0" xfId="0" applyFont="1" applyBorder="1" applyAlignment="1">
      <alignment horizontal="center" shrinkToFi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lignment horizontal="center"/>
    </xf>
    <xf numFmtId="0" fontId="2" fillId="0" borderId="34" xfId="0" applyFont="1" applyBorder="1" applyAlignment="1">
      <alignment horizontal="center" vertical="center" wrapText="1"/>
    </xf>
    <xf numFmtId="0" fontId="19" fillId="0" borderId="34" xfId="0" applyFont="1" applyBorder="1" applyAlignment="1">
      <alignment horizontal="left" vertical="center" wrapText="1"/>
    </xf>
    <xf numFmtId="0" fontId="19" fillId="0" borderId="43" xfId="0" applyFont="1" applyBorder="1" applyAlignment="1">
      <alignment horizontal="left" vertical="center" wrapText="1"/>
    </xf>
    <xf numFmtId="0" fontId="2" fillId="0" borderId="27" xfId="0" applyFont="1" applyBorder="1" applyAlignment="1">
      <alignment horizontal="center"/>
    </xf>
    <xf numFmtId="0" fontId="2" fillId="0" borderId="44" xfId="0" applyFont="1" applyBorder="1" applyAlignment="1">
      <alignment horizontal="left" shrinkToFit="1"/>
    </xf>
    <xf numFmtId="49" fontId="2" fillId="0" borderId="27" xfId="0" applyNumberFormat="1" applyFont="1" applyBorder="1" applyAlignment="1" applyProtection="1">
      <alignment horizontal="center" vertical="center"/>
      <protection locked="0"/>
    </xf>
    <xf numFmtId="49" fontId="0" fillId="0" borderId="27" xfId="0" applyNumberFormat="1" applyBorder="1" applyAlignment="1">
      <alignment horizontal="center" vertical="center"/>
    </xf>
    <xf numFmtId="180" fontId="19" fillId="0" borderId="34" xfId="0" applyNumberFormat="1" applyFont="1" applyBorder="1" applyAlignment="1" applyProtection="1">
      <alignment horizontal="distributed" vertical="center" justifyLastLine="1"/>
      <protection locked="0"/>
    </xf>
    <xf numFmtId="180" fontId="19" fillId="0" borderId="0" xfId="0" applyNumberFormat="1" applyFont="1" applyBorder="1" applyAlignment="1" applyProtection="1">
      <alignment horizontal="distributed" vertical="center" justifyLastLine="1"/>
      <protection locked="0"/>
    </xf>
    <xf numFmtId="180" fontId="19" fillId="0" borderId="42" xfId="0" applyNumberFormat="1" applyFont="1" applyBorder="1" applyAlignment="1" applyProtection="1">
      <alignment horizontal="distributed" vertical="center" justifyLastLine="1"/>
      <protection locked="0"/>
    </xf>
    <xf numFmtId="180" fontId="19" fillId="0" borderId="27" xfId="0" applyNumberFormat="1" applyFont="1" applyBorder="1" applyAlignment="1" applyProtection="1">
      <alignment horizontal="distributed" vertical="center" justifyLastLine="1"/>
      <protection locked="0"/>
    </xf>
    <xf numFmtId="180" fontId="19" fillId="0" borderId="40" xfId="0" applyNumberFormat="1" applyFont="1" applyBorder="1" applyAlignment="1" applyProtection="1">
      <alignment horizontal="distributed" vertical="center" justifyLastLine="1"/>
      <protection locked="0"/>
    </xf>
    <xf numFmtId="0" fontId="2" fillId="0" borderId="0" xfId="0" applyFont="1" applyAlignment="1">
      <alignment horizontal="center"/>
    </xf>
    <xf numFmtId="0" fontId="2" fillId="0" borderId="0" xfId="0" applyFont="1" applyAlignment="1">
      <alignment horizontal="center" wrapText="1"/>
    </xf>
    <xf numFmtId="0" fontId="2" fillId="0" borderId="34" xfId="0" applyFont="1" applyBorder="1" applyAlignment="1">
      <alignment horizontal="center" vertical="center" justifyLastLine="1"/>
    </xf>
    <xf numFmtId="180" fontId="19" fillId="0" borderId="26" xfId="0" applyNumberFormat="1" applyFont="1" applyBorder="1" applyAlignment="1" applyProtection="1">
      <alignment horizontal="distributed" vertical="center" justifyLastLine="1"/>
      <protection locked="0"/>
    </xf>
    <xf numFmtId="180" fontId="19" fillId="0" borderId="38" xfId="0" applyNumberFormat="1" applyFont="1" applyBorder="1" applyAlignment="1" applyProtection="1">
      <alignment horizontal="distributed" vertical="center" justifyLastLine="1"/>
      <protection locked="0"/>
    </xf>
    <xf numFmtId="49" fontId="19" fillId="0" borderId="37" xfId="0" applyNumberFormat="1" applyFont="1" applyBorder="1" applyAlignment="1">
      <alignment horizontal="center" vertical="center" wrapText="1"/>
    </xf>
    <xf numFmtId="0" fontId="0" fillId="0" borderId="26" xfId="0" applyBorder="1" applyAlignment="1">
      <alignment horizontal="center" vertical="center" wrapText="1"/>
    </xf>
    <xf numFmtId="0" fontId="0" fillId="0" borderId="38" xfId="0" applyBorder="1" applyAlignment="1">
      <alignment horizontal="center" vertical="center" wrapText="1"/>
    </xf>
    <xf numFmtId="0" fontId="0" fillId="0" borderId="41" xfId="0" applyBorder="1" applyAlignment="1">
      <alignment horizontal="center" vertical="center" wrapText="1"/>
    </xf>
    <xf numFmtId="0" fontId="0" fillId="0" borderId="0" xfId="0" applyAlignment="1">
      <alignment horizontal="center" vertical="center" wrapText="1"/>
    </xf>
    <xf numFmtId="0" fontId="0" fillId="0" borderId="42" xfId="0" applyBorder="1" applyAlignment="1">
      <alignment horizontal="center" vertical="center" wrapText="1"/>
    </xf>
    <xf numFmtId="49" fontId="8" fillId="0" borderId="41" xfId="0" applyNumberFormat="1" applyFont="1" applyBorder="1" applyAlignment="1">
      <alignment horizontal="center" vertical="center" wrapText="1"/>
    </xf>
    <xf numFmtId="0" fontId="55" fillId="0" borderId="0" xfId="0" applyFont="1" applyAlignment="1">
      <alignment horizontal="center" vertical="center" wrapText="1"/>
    </xf>
    <xf numFmtId="0" fontId="55" fillId="0" borderId="42" xfId="0" applyFont="1" applyBorder="1" applyAlignment="1">
      <alignment horizontal="center" vertical="center" wrapText="1"/>
    </xf>
    <xf numFmtId="0" fontId="55" fillId="0" borderId="39" xfId="0" applyFont="1" applyBorder="1" applyAlignment="1">
      <alignment horizontal="center" vertical="center" wrapText="1"/>
    </xf>
    <xf numFmtId="0" fontId="55" fillId="0" borderId="27" xfId="0" applyFont="1" applyBorder="1" applyAlignment="1">
      <alignment horizontal="center" vertical="center" wrapText="1"/>
    </xf>
    <xf numFmtId="0" fontId="55" fillId="0" borderId="40" xfId="0" applyFont="1" applyBorder="1" applyAlignment="1">
      <alignment horizontal="center" vertical="center" wrapText="1"/>
    </xf>
    <xf numFmtId="0" fontId="19" fillId="0" borderId="0" xfId="0" applyFont="1" applyAlignment="1">
      <alignment horizontal="left" vertical="center"/>
    </xf>
    <xf numFmtId="0" fontId="6" fillId="0" borderId="0" xfId="0" applyFont="1" applyAlignment="1">
      <alignment horizontal="left"/>
    </xf>
    <xf numFmtId="49" fontId="2" fillId="0" borderId="34" xfId="0" applyNumberFormat="1" applyFont="1" applyBorder="1" applyAlignment="1">
      <alignment horizontal="center" vertical="center" wrapText="1"/>
    </xf>
    <xf numFmtId="0" fontId="2" fillId="0" borderId="45" xfId="0" applyFont="1" applyBorder="1" applyAlignment="1">
      <alignment horizontal="distributed" vertical="center" justifyLastLine="1"/>
    </xf>
    <xf numFmtId="0" fontId="2" fillId="0" borderId="46" xfId="0" applyFont="1" applyBorder="1" applyAlignment="1">
      <alignment horizontal="distributed" vertical="center" justifyLastLine="1"/>
    </xf>
    <xf numFmtId="0" fontId="19" fillId="0" borderId="34" xfId="0" applyFont="1" applyBorder="1" applyAlignment="1" applyProtection="1">
      <alignment horizontal="center" vertical="center" wrapText="1"/>
      <protection locked="0"/>
    </xf>
    <xf numFmtId="0" fontId="19" fillId="0" borderId="35" xfId="0" applyFont="1" applyBorder="1" applyAlignment="1" applyProtection="1">
      <alignment horizontal="center" vertical="center" wrapText="1"/>
      <protection locked="0"/>
    </xf>
    <xf numFmtId="0" fontId="19" fillId="0" borderId="44"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44" xfId="0" applyFont="1" applyBorder="1" applyAlignment="1">
      <alignment horizontal="center" vertical="center"/>
    </xf>
    <xf numFmtId="180" fontId="2" fillId="0" borderId="44" xfId="0" applyNumberFormat="1" applyFont="1" applyBorder="1" applyAlignment="1" applyProtection="1">
      <alignment horizontal="distributed" vertical="center" justifyLastLine="1"/>
      <protection locked="0"/>
    </xf>
    <xf numFmtId="180" fontId="2" fillId="0" borderId="34" xfId="0" applyNumberFormat="1" applyFont="1" applyBorder="1" applyAlignment="1" applyProtection="1">
      <alignment horizontal="distributed" vertical="center" justifyLastLine="1"/>
      <protection locked="0"/>
    </xf>
    <xf numFmtId="0" fontId="2" fillId="0" borderId="44" xfId="0" applyFont="1" applyBorder="1" applyAlignment="1">
      <alignment horizontal="left" vertical="center" shrinkToFit="1"/>
    </xf>
    <xf numFmtId="0" fontId="19" fillId="0" borderId="34" xfId="0" applyFont="1" applyBorder="1" applyAlignment="1" applyProtection="1">
      <alignment horizontal="left" vertical="center" shrinkToFit="1"/>
      <protection locked="0"/>
    </xf>
    <xf numFmtId="0" fontId="2" fillId="0" borderId="44" xfId="0" applyFont="1" applyBorder="1" applyAlignment="1">
      <alignment horizontal="center"/>
    </xf>
    <xf numFmtId="0" fontId="2" fillId="0" borderId="34" xfId="0" applyFont="1" applyBorder="1" applyAlignment="1">
      <alignment horizontal="center"/>
    </xf>
    <xf numFmtId="0" fontId="2" fillId="0" borderId="28" xfId="0" applyFont="1" applyBorder="1" applyAlignment="1" applyProtection="1">
      <alignment horizontal="center" vertical="center"/>
      <protection locked="0"/>
    </xf>
    <xf numFmtId="0" fontId="2" fillId="0" borderId="34" xfId="0" applyFont="1" applyBorder="1" applyAlignment="1">
      <alignment horizontal="distributed" vertical="center" wrapText="1" justifyLastLine="1"/>
    </xf>
    <xf numFmtId="0" fontId="2" fillId="0" borderId="43" xfId="0" applyFont="1" applyBorder="1" applyAlignment="1">
      <alignment horizontal="distributed" vertical="center" justifyLastLine="1"/>
    </xf>
    <xf numFmtId="0" fontId="2" fillId="0" borderId="43" xfId="0" applyFont="1" applyBorder="1" applyAlignment="1">
      <alignment horizontal="center" vertical="center"/>
    </xf>
    <xf numFmtId="0" fontId="19" fillId="0" borderId="36" xfId="0" applyFont="1" applyBorder="1" applyAlignment="1" applyProtection="1">
      <alignment horizontal="center" vertical="center"/>
      <protection locked="0"/>
    </xf>
    <xf numFmtId="178" fontId="2" fillId="0" borderId="26" xfId="0" applyNumberFormat="1" applyFont="1" applyBorder="1" applyAlignment="1">
      <alignment horizontal="distributed" vertical="center" justifyLastLine="1"/>
    </xf>
    <xf numFmtId="178" fontId="2" fillId="0" borderId="38" xfId="0" applyNumberFormat="1" applyFont="1" applyBorder="1" applyAlignment="1">
      <alignment horizontal="distributed" vertical="center" justifyLastLine="1"/>
    </xf>
    <xf numFmtId="178" fontId="2" fillId="0" borderId="0" xfId="0" applyNumberFormat="1" applyFont="1" applyBorder="1" applyAlignment="1">
      <alignment horizontal="distributed" vertical="center" justifyLastLine="1"/>
    </xf>
    <xf numFmtId="178" fontId="2" fillId="0" borderId="42" xfId="0" applyNumberFormat="1" applyFont="1" applyBorder="1" applyAlignment="1">
      <alignment horizontal="distributed" vertical="center" justifyLastLine="1"/>
    </xf>
    <xf numFmtId="178" fontId="2" fillId="0" borderId="27" xfId="0" applyNumberFormat="1" applyFont="1" applyBorder="1" applyAlignment="1">
      <alignment horizontal="distributed" vertical="center" justifyLastLine="1"/>
    </xf>
    <xf numFmtId="178" fontId="2" fillId="0" borderId="40" xfId="0" applyNumberFormat="1" applyFont="1" applyBorder="1" applyAlignment="1">
      <alignment horizontal="distributed" vertical="center" justifyLastLine="1"/>
    </xf>
    <xf numFmtId="0" fontId="7" fillId="0" borderId="0" xfId="0" applyFont="1" applyBorder="1" applyAlignment="1">
      <alignment horizontal="left" vertical="center" wrapText="1"/>
    </xf>
    <xf numFmtId="0" fontId="13" fillId="0" borderId="0" xfId="0" applyFont="1" applyBorder="1" applyAlignment="1">
      <alignment horizontal="lef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43" xfId="0" applyFont="1" applyBorder="1" applyAlignment="1">
      <alignment horizontal="center" vertical="center" justifyLastLine="1"/>
    </xf>
    <xf numFmtId="0" fontId="0" fillId="0" borderId="34" xfId="0" applyBorder="1" applyAlignment="1">
      <alignment horizontal="center" vertical="center"/>
    </xf>
    <xf numFmtId="0" fontId="2" fillId="0" borderId="34" xfId="0" applyFont="1" applyBorder="1" applyAlignment="1">
      <alignment horizontal="left" vertical="center" wrapText="1"/>
    </xf>
    <xf numFmtId="0" fontId="2" fillId="0" borderId="34" xfId="0" applyFont="1" applyBorder="1" applyAlignment="1">
      <alignment horizontal="left" vertical="center" shrinkToFit="1"/>
    </xf>
    <xf numFmtId="0" fontId="19" fillId="0" borderId="34" xfId="0" applyFont="1" applyBorder="1" applyAlignment="1">
      <alignment horizontal="center" vertical="center" wrapText="1"/>
    </xf>
    <xf numFmtId="0" fontId="8" fillId="0" borderId="34" xfId="0" applyFont="1" applyBorder="1" applyAlignment="1">
      <alignment horizontal="center" vertical="center" wrapText="1"/>
    </xf>
    <xf numFmtId="0" fontId="19" fillId="0" borderId="36"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horizontal="center" vertical="center"/>
    </xf>
    <xf numFmtId="0" fontId="41" fillId="0" borderId="0" xfId="0" applyFont="1" applyAlignment="1">
      <alignment vertical="center"/>
    </xf>
    <xf numFmtId="0" fontId="42" fillId="0" borderId="0" xfId="0" applyFont="1" applyAlignment="1">
      <alignment vertical="center"/>
    </xf>
    <xf numFmtId="0" fontId="0" fillId="0" borderId="38" xfId="0" applyBorder="1" applyAlignment="1"/>
    <xf numFmtId="0" fontId="0" fillId="0" borderId="41" xfId="0" applyBorder="1" applyAlignment="1"/>
    <xf numFmtId="0" fontId="0" fillId="0" borderId="42" xfId="0" applyBorder="1" applyAlignment="1"/>
    <xf numFmtId="0" fontId="0" fillId="0" borderId="39" xfId="0" applyBorder="1" applyAlignment="1"/>
    <xf numFmtId="0" fontId="0" fillId="0" borderId="40" xfId="0" applyBorder="1" applyAlignment="1"/>
    <xf numFmtId="0" fontId="0" fillId="0" borderId="26" xfId="0" applyBorder="1" applyAlignment="1">
      <alignment vertical="center"/>
    </xf>
    <xf numFmtId="0" fontId="0" fillId="0" borderId="38" xfId="0" applyBorder="1" applyAlignment="1">
      <alignment vertical="center"/>
    </xf>
    <xf numFmtId="0" fontId="0" fillId="0" borderId="41" xfId="0" applyBorder="1" applyAlignment="1">
      <alignment vertical="center"/>
    </xf>
    <xf numFmtId="0" fontId="0" fillId="0" borderId="0" xfId="0" applyBorder="1" applyAlignment="1">
      <alignment vertical="center"/>
    </xf>
    <xf numFmtId="0" fontId="0" fillId="0" borderId="42" xfId="0" applyBorder="1" applyAlignment="1">
      <alignment vertical="center"/>
    </xf>
    <xf numFmtId="0" fontId="0" fillId="0" borderId="39" xfId="0" applyBorder="1" applyAlignment="1">
      <alignment vertical="center"/>
    </xf>
    <xf numFmtId="0" fontId="0" fillId="0" borderId="27" xfId="0" applyBorder="1" applyAlignment="1">
      <alignment vertical="center"/>
    </xf>
    <xf numFmtId="0" fontId="0" fillId="0" borderId="40" xfId="0" applyBorder="1" applyAlignment="1">
      <alignment vertical="center"/>
    </xf>
    <xf numFmtId="0" fontId="2" fillId="0" borderId="37" xfId="0" applyFont="1" applyBorder="1" applyAlignment="1">
      <alignment vertical="center" wrapText="1"/>
    </xf>
    <xf numFmtId="0" fontId="0" fillId="0" borderId="26" xfId="0" applyBorder="1" applyAlignment="1">
      <alignment vertical="center" wrapText="1"/>
    </xf>
    <xf numFmtId="0" fontId="0" fillId="0" borderId="38" xfId="0" applyBorder="1" applyAlignment="1">
      <alignment vertical="center" wrapText="1"/>
    </xf>
    <xf numFmtId="0" fontId="0" fillId="0" borderId="41" xfId="0" applyBorder="1" applyAlignment="1">
      <alignment vertical="center" wrapText="1"/>
    </xf>
    <xf numFmtId="0" fontId="0" fillId="0" borderId="0" xfId="0" applyBorder="1" applyAlignment="1">
      <alignment vertical="center" wrapText="1"/>
    </xf>
    <xf numFmtId="0" fontId="0" fillId="0" borderId="42" xfId="0" applyBorder="1" applyAlignment="1">
      <alignment vertical="center" wrapText="1"/>
    </xf>
    <xf numFmtId="0" fontId="0" fillId="0" borderId="39" xfId="0" applyBorder="1" applyAlignment="1">
      <alignment vertical="center" wrapText="1"/>
    </xf>
    <xf numFmtId="0" fontId="0" fillId="0" borderId="27" xfId="0" applyBorder="1" applyAlignment="1">
      <alignment vertical="center" wrapText="1"/>
    </xf>
    <xf numFmtId="0" fontId="0" fillId="0" borderId="40" xfId="0" applyBorder="1" applyAlignment="1">
      <alignment vertical="center" wrapText="1"/>
    </xf>
    <xf numFmtId="0" fontId="0" fillId="0" borderId="26" xfId="0" applyBorder="1" applyAlignment="1"/>
    <xf numFmtId="0" fontId="0" fillId="0" borderId="0" xfId="0" applyAlignment="1"/>
    <xf numFmtId="0" fontId="0" fillId="0" borderId="27" xfId="0" applyBorder="1" applyAlignment="1"/>
    <xf numFmtId="0" fontId="0" fillId="0" borderId="26" xfId="0" applyBorder="1" applyAlignment="1">
      <alignment wrapText="1"/>
    </xf>
    <xf numFmtId="0" fontId="0" fillId="0" borderId="41"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27" xfId="0" applyBorder="1" applyAlignment="1">
      <alignment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41" fillId="0" borderId="0" xfId="0" applyFont="1" applyAlignment="1" applyProtection="1">
      <alignment vertical="center" wrapText="1"/>
      <protection locked="0"/>
    </xf>
    <xf numFmtId="0" fontId="41" fillId="0" borderId="0" xfId="0" applyFont="1" applyAlignment="1" applyProtection="1">
      <alignment vertical="center"/>
      <protection locked="0"/>
    </xf>
    <xf numFmtId="0" fontId="41" fillId="0" borderId="0" xfId="0" applyFont="1" applyAlignment="1"/>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40" xfId="0" applyBorder="1" applyAlignment="1">
      <alignment horizontal="center" vertical="center"/>
    </xf>
    <xf numFmtId="0" fontId="7" fillId="0" borderId="37" xfId="0" applyFont="1" applyBorder="1" applyAlignment="1">
      <alignment horizontal="center" vertical="center" wrapText="1"/>
    </xf>
    <xf numFmtId="0" fontId="13" fillId="0" borderId="26"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27" xfId="0" applyFont="1" applyBorder="1" applyAlignment="1">
      <alignment horizontal="center" vertical="center"/>
    </xf>
    <xf numFmtId="0" fontId="13" fillId="0" borderId="40" xfId="0" applyFont="1" applyBorder="1" applyAlignment="1">
      <alignment horizontal="center" vertical="center"/>
    </xf>
    <xf numFmtId="0" fontId="0" fillId="0" borderId="38" xfId="0" applyBorder="1" applyAlignment="1">
      <alignment wrapText="1"/>
    </xf>
    <xf numFmtId="0" fontId="0" fillId="0" borderId="40" xfId="0" applyBorder="1" applyAlignment="1">
      <alignment wrapText="1"/>
    </xf>
    <xf numFmtId="0" fontId="7" fillId="0" borderId="41" xfId="0" applyFont="1" applyBorder="1" applyAlignment="1">
      <alignment horizontal="center" vertical="center" textRotation="255"/>
    </xf>
    <xf numFmtId="0" fontId="7" fillId="0" borderId="42" xfId="0" applyFont="1" applyBorder="1" applyAlignment="1">
      <alignment horizontal="center" vertical="center" textRotation="255"/>
    </xf>
    <xf numFmtId="0" fontId="0" fillId="0" borderId="41" xfId="0" applyBorder="1" applyAlignment="1">
      <alignment horizontal="center" vertical="center" textRotation="255"/>
    </xf>
    <xf numFmtId="0" fontId="0" fillId="0" borderId="42" xfId="0" applyBorder="1" applyAlignment="1">
      <alignment horizontal="center" vertical="center" textRotation="255"/>
    </xf>
    <xf numFmtId="0" fontId="0" fillId="0" borderId="39" xfId="0" applyBorder="1" applyAlignment="1">
      <alignment horizontal="center" vertical="center" textRotation="255"/>
    </xf>
    <xf numFmtId="0" fontId="0" fillId="0" borderId="40" xfId="0" applyBorder="1" applyAlignment="1">
      <alignment horizontal="center" vertical="center" textRotation="255"/>
    </xf>
    <xf numFmtId="0" fontId="5" fillId="0" borderId="37" xfId="0" applyFont="1" applyBorder="1" applyAlignment="1">
      <alignment horizontal="center" vertical="center" shrinkToFit="1"/>
    </xf>
    <xf numFmtId="0" fontId="0" fillId="0" borderId="38" xfId="0" applyBorder="1" applyAlignment="1">
      <alignment vertical="center" shrinkToFit="1"/>
    </xf>
    <xf numFmtId="0" fontId="5" fillId="0" borderId="39" xfId="0" applyFont="1" applyBorder="1" applyAlignment="1">
      <alignment horizontal="center" vertical="center" shrinkToFit="1"/>
    </xf>
    <xf numFmtId="0" fontId="0" fillId="0" borderId="40" xfId="0" applyBorder="1" applyAlignment="1">
      <alignment vertical="center" shrinkToFit="1"/>
    </xf>
    <xf numFmtId="0" fontId="7" fillId="0" borderId="34" xfId="0" applyFont="1" applyBorder="1" applyAlignment="1">
      <alignment horizontal="center" vertical="center" shrinkToFit="1"/>
    </xf>
    <xf numFmtId="0" fontId="37" fillId="0" borderId="34" xfId="0" applyFont="1" applyBorder="1" applyAlignment="1">
      <alignment shrinkToFit="1"/>
    </xf>
    <xf numFmtId="0" fontId="5" fillId="0" borderId="34" xfId="0" applyFont="1" applyBorder="1" applyAlignment="1" applyProtection="1">
      <alignment horizontal="center" vertical="center"/>
      <protection locked="0"/>
    </xf>
    <xf numFmtId="0" fontId="5" fillId="0" borderId="34" xfId="0" applyFont="1" applyBorder="1" applyAlignment="1">
      <alignment horizontal="center" vertical="center"/>
    </xf>
    <xf numFmtId="0" fontId="7" fillId="0" borderId="34" xfId="0" applyFont="1" applyBorder="1" applyAlignment="1" applyProtection="1">
      <alignment horizontal="center" vertical="center" wrapText="1"/>
      <protection locked="0"/>
    </xf>
    <xf numFmtId="0" fontId="7" fillId="0" borderId="34" xfId="0" applyFont="1" applyBorder="1" applyAlignment="1">
      <alignment horizontal="center" vertical="center" wrapText="1" justifyLastLine="1"/>
    </xf>
    <xf numFmtId="0" fontId="5" fillId="0" borderId="34" xfId="0" applyFont="1" applyBorder="1" applyAlignment="1">
      <alignment horizontal="distributed" vertical="center" justifyLastLine="1"/>
    </xf>
    <xf numFmtId="0" fontId="7" fillId="0" borderId="34" xfId="0" applyFont="1" applyBorder="1" applyAlignment="1">
      <alignment horizontal="center" vertical="center" wrapText="1"/>
    </xf>
    <xf numFmtId="0" fontId="2" fillId="0" borderId="0" xfId="0" applyFont="1" applyBorder="1" applyAlignment="1"/>
    <xf numFmtId="0" fontId="2" fillId="0" borderId="42" xfId="0" applyFont="1" applyBorder="1" applyAlignment="1"/>
    <xf numFmtId="0" fontId="2" fillId="0" borderId="41" xfId="0" applyFont="1" applyBorder="1" applyAlignment="1"/>
    <xf numFmtId="0" fontId="7" fillId="0" borderId="34" xfId="0" applyFont="1" applyBorder="1" applyAlignment="1">
      <alignment horizontal="center" vertical="center"/>
    </xf>
    <xf numFmtId="0" fontId="5" fillId="0" borderId="44" xfId="0" applyFont="1" applyBorder="1" applyAlignment="1">
      <alignment horizontal="center" vertical="center"/>
    </xf>
    <xf numFmtId="0" fontId="5" fillId="0" borderId="34" xfId="0" applyFont="1" applyBorder="1" applyAlignment="1">
      <alignment horizontal="center" vertical="center" justifyLastLine="1"/>
    </xf>
    <xf numFmtId="0" fontId="5" fillId="0" borderId="43" xfId="0" applyFont="1" applyBorder="1" applyAlignment="1">
      <alignment horizontal="distributed" vertical="center" justifyLastLine="1"/>
    </xf>
    <xf numFmtId="0" fontId="5" fillId="0" borderId="34" xfId="0" applyFont="1" applyBorder="1" applyAlignment="1" applyProtection="1">
      <alignment horizontal="center" vertical="center" justifyLastLine="1"/>
      <protection locked="0"/>
    </xf>
    <xf numFmtId="0" fontId="7" fillId="0" borderId="37" xfId="0" applyFont="1" applyBorder="1" applyAlignment="1">
      <alignment horizontal="center" vertical="center" textRotation="255"/>
    </xf>
    <xf numFmtId="0" fontId="7" fillId="0" borderId="38" xfId="0" applyFont="1" applyBorder="1" applyAlignment="1">
      <alignment horizontal="center" vertical="center" textRotation="255"/>
    </xf>
    <xf numFmtId="0" fontId="7" fillId="0" borderId="0" xfId="0" applyFont="1" applyAlignment="1"/>
    <xf numFmtId="0" fontId="7" fillId="0" borderId="34" xfId="0" applyFont="1" applyBorder="1" applyAlignment="1" applyProtection="1">
      <alignment horizontal="center" vertical="center" textRotation="255" wrapText="1"/>
      <protection locked="0"/>
    </xf>
    <xf numFmtId="0" fontId="7" fillId="0" borderId="43" xfId="0" applyFont="1" applyBorder="1" applyAlignment="1" applyProtection="1">
      <alignment horizontal="center" vertical="center" textRotation="255" wrapText="1"/>
      <protection locked="0"/>
    </xf>
    <xf numFmtId="0" fontId="5" fillId="0" borderId="34" xfId="0" applyFont="1" applyBorder="1" applyAlignment="1" applyProtection="1">
      <alignment horizontal="right" vertical="center"/>
      <protection locked="0"/>
    </xf>
    <xf numFmtId="0" fontId="7" fillId="0" borderId="34" xfId="0" applyFont="1" applyBorder="1" applyAlignment="1" applyProtection="1">
      <alignment horizontal="center" vertical="center" wrapText="1" justifyLastLine="1"/>
      <protection locked="0"/>
    </xf>
    <xf numFmtId="0" fontId="5" fillId="0" borderId="43" xfId="0" applyFont="1" applyBorder="1" applyAlignment="1" applyProtection="1">
      <alignment horizontal="right" vertical="center"/>
      <protection locked="0"/>
    </xf>
    <xf numFmtId="0" fontId="0" fillId="0" borderId="39" xfId="0" applyBorder="1" applyAlignment="1">
      <alignment vertical="center" shrinkToFit="1"/>
    </xf>
    <xf numFmtId="0" fontId="7" fillId="0" borderId="34" xfId="0" applyFont="1" applyBorder="1" applyAlignment="1">
      <alignment horizontal="distributed" vertical="center" justifyLastLine="1"/>
    </xf>
    <xf numFmtId="0" fontId="7" fillId="0" borderId="43" xfId="0" applyFont="1" applyBorder="1" applyAlignment="1">
      <alignment horizontal="distributed" vertical="center" justifyLastLine="1"/>
    </xf>
    <xf numFmtId="0" fontId="7" fillId="0" borderId="48" xfId="0" applyFont="1" applyBorder="1" applyAlignment="1">
      <alignment horizontal="distributed" vertical="distributed"/>
    </xf>
    <xf numFmtId="0" fontId="0" fillId="0" borderId="44" xfId="0" applyBorder="1" applyAlignment="1">
      <alignment horizontal="distributed" vertical="distributed"/>
    </xf>
    <xf numFmtId="0" fontId="7" fillId="0" borderId="26" xfId="0" applyFont="1" applyBorder="1" applyAlignment="1">
      <alignment horizontal="distributed" vertical="distributed"/>
    </xf>
    <xf numFmtId="0" fontId="0" fillId="0" borderId="38" xfId="0" applyBorder="1" applyAlignment="1">
      <alignment horizontal="distributed" vertical="distributed"/>
    </xf>
    <xf numFmtId="0" fontId="0" fillId="0" borderId="27" xfId="0" applyBorder="1" applyAlignment="1">
      <alignment horizontal="distributed" vertical="distributed"/>
    </xf>
    <xf numFmtId="0" fontId="0" fillId="0" borderId="40" xfId="0" applyBorder="1" applyAlignment="1">
      <alignment horizontal="distributed" vertical="distributed"/>
    </xf>
    <xf numFmtId="0" fontId="7" fillId="0" borderId="34" xfId="0" applyFont="1" applyBorder="1" applyAlignment="1">
      <alignment horizontal="distributed" vertical="center" shrinkToFit="1"/>
    </xf>
    <xf numFmtId="0" fontId="37" fillId="0" borderId="34" xfId="0" applyFont="1" applyBorder="1" applyAlignment="1">
      <alignment horizontal="distributed" shrinkToFit="1"/>
    </xf>
    <xf numFmtId="0" fontId="4" fillId="0" borderId="1" xfId="0" applyFont="1" applyBorder="1" applyAlignment="1">
      <alignment horizontal="center" vertical="center"/>
    </xf>
    <xf numFmtId="0" fontId="7" fillId="0" borderId="34" xfId="0" applyFont="1" applyBorder="1" applyAlignment="1">
      <alignment horizontal="center" vertical="center" textRotation="255" wrapText="1"/>
    </xf>
    <xf numFmtId="0" fontId="2" fillId="0" borderId="34" xfId="0" applyFont="1" applyBorder="1"/>
    <xf numFmtId="0" fontId="2" fillId="0" borderId="43" xfId="0" applyFont="1" applyBorder="1"/>
    <xf numFmtId="0" fontId="2" fillId="0" borderId="0" xfId="0" applyFont="1" applyAlignment="1">
      <alignment horizontal="right"/>
    </xf>
    <xf numFmtId="0" fontId="2" fillId="0" borderId="0" xfId="0" applyFont="1" applyAlignment="1">
      <alignment horizontal="distributed"/>
    </xf>
    <xf numFmtId="0" fontId="0" fillId="0" borderId="0" xfId="0" applyAlignment="1">
      <alignment horizontal="distributed"/>
    </xf>
    <xf numFmtId="0" fontId="7" fillId="0" borderId="37" xfId="0" applyFont="1" applyFill="1" applyBorder="1" applyAlignment="1">
      <alignment horizontal="left" vertical="center" wrapText="1"/>
    </xf>
    <xf numFmtId="0" fontId="0" fillId="0" borderId="26"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27" xfId="0" applyBorder="1" applyAlignment="1">
      <alignment horizontal="left" vertical="center" wrapText="1"/>
    </xf>
    <xf numFmtId="0" fontId="0" fillId="0" borderId="40" xfId="0" applyBorder="1" applyAlignment="1">
      <alignment horizontal="left" vertical="center" wrapText="1"/>
    </xf>
    <xf numFmtId="0" fontId="13" fillId="0" borderId="26" xfId="0" applyFont="1" applyBorder="1" applyAlignment="1">
      <alignment horizontal="left" vertical="center" wrapText="1"/>
    </xf>
    <xf numFmtId="0" fontId="2" fillId="0" borderId="0" xfId="0" applyFont="1" applyBorder="1" applyAlignment="1">
      <alignment horizontal="distributed" vertical="center"/>
    </xf>
    <xf numFmtId="0" fontId="2" fillId="0" borderId="27" xfId="0" applyFont="1" applyBorder="1" applyAlignment="1">
      <alignment horizontal="left" vertical="center"/>
    </xf>
    <xf numFmtId="0" fontId="2" fillId="0" borderId="40" xfId="0" applyFont="1" applyBorder="1" applyAlignment="1">
      <alignment horizontal="left" vertical="center"/>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3" xfId="0" applyFont="1" applyBorder="1" applyAlignment="1">
      <alignment vertical="center" shrinkToFit="1"/>
    </xf>
    <xf numFmtId="0" fontId="2" fillId="0" borderId="44" xfId="0" applyFont="1" applyBorder="1" applyAlignment="1">
      <alignment vertical="center" shrinkToFit="1"/>
    </xf>
    <xf numFmtId="0" fontId="2" fillId="0" borderId="35" xfId="0" applyFont="1" applyBorder="1" applyAlignment="1">
      <alignment horizontal="center" vertical="center" shrinkToFit="1"/>
    </xf>
    <xf numFmtId="0" fontId="2" fillId="0" borderId="35" xfId="0" applyFont="1" applyBorder="1" applyAlignment="1" applyProtection="1">
      <alignment horizontal="center" vertical="center"/>
      <protection locked="0"/>
    </xf>
    <xf numFmtId="0" fontId="2" fillId="0" borderId="35" xfId="0" applyFont="1" applyBorder="1" applyAlignment="1" applyProtection="1">
      <alignment vertical="center"/>
      <protection locked="0"/>
    </xf>
    <xf numFmtId="0" fontId="2" fillId="0" borderId="36" xfId="0" applyFont="1" applyBorder="1" applyAlignment="1" applyProtection="1">
      <alignment horizontal="center" vertical="center"/>
      <protection locked="0"/>
    </xf>
    <xf numFmtId="0" fontId="2" fillId="0" borderId="43" xfId="0" applyFont="1" applyBorder="1" applyAlignment="1">
      <alignment vertical="center" wrapText="1"/>
    </xf>
    <xf numFmtId="0" fontId="2" fillId="0" borderId="44" xfId="0" applyFont="1" applyBorder="1" applyAlignment="1">
      <alignment vertical="center" wrapText="1"/>
    </xf>
    <xf numFmtId="0" fontId="5" fillId="0" borderId="0" xfId="0" applyFont="1" applyBorder="1" applyAlignment="1">
      <alignment horizontal="distributed" vertical="center"/>
    </xf>
    <xf numFmtId="49" fontId="46" fillId="0" borderId="27" xfId="0" applyNumberFormat="1" applyFont="1" applyBorder="1" applyAlignment="1">
      <alignment vertical="center" wrapText="1"/>
    </xf>
    <xf numFmtId="0" fontId="46" fillId="0" borderId="27" xfId="0" applyFont="1" applyBorder="1" applyAlignment="1">
      <alignment vertical="center" wrapText="1"/>
    </xf>
    <xf numFmtId="0" fontId="2" fillId="0" borderId="26" xfId="0" applyFont="1" applyBorder="1" applyAlignment="1">
      <alignment vertical="center"/>
    </xf>
    <xf numFmtId="0" fontId="2" fillId="0" borderId="39" xfId="0" applyFont="1" applyBorder="1" applyAlignment="1">
      <alignment vertical="center"/>
    </xf>
    <xf numFmtId="0" fontId="2" fillId="0" borderId="27"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horizontal="left" vertical="center"/>
    </xf>
    <xf numFmtId="0" fontId="2" fillId="0" borderId="0" xfId="0" applyFont="1" applyBorder="1" applyAlignment="1">
      <alignment horizontal="left" vertical="center"/>
    </xf>
    <xf numFmtId="0" fontId="2" fillId="0" borderId="42" xfId="0" applyFont="1" applyBorder="1" applyAlignment="1">
      <alignment horizontal="left" vertical="center"/>
    </xf>
    <xf numFmtId="0" fontId="0" fillId="0" borderId="0" xfId="0" applyAlignment="1">
      <alignment vertical="center" wrapText="1"/>
    </xf>
    <xf numFmtId="0" fontId="2" fillId="0" borderId="27" xfId="0" applyFont="1" applyBorder="1" applyAlignment="1">
      <alignment horizontal="right" vertical="center"/>
    </xf>
    <xf numFmtId="58" fontId="2" fillId="0" borderId="26" xfId="0" applyNumberFormat="1" applyFont="1" applyBorder="1" applyAlignment="1">
      <alignment horizontal="center" vertical="center" justifyLastLine="1"/>
    </xf>
    <xf numFmtId="58" fontId="2" fillId="0" borderId="27" xfId="0" applyNumberFormat="1" applyFont="1" applyBorder="1" applyAlignment="1">
      <alignment horizontal="center" vertical="center" justifyLastLine="1"/>
    </xf>
    <xf numFmtId="0" fontId="7" fillId="0" borderId="37" xfId="0" applyFont="1" applyBorder="1" applyAlignment="1">
      <alignment horizontal="left" vertical="center" wrapText="1"/>
    </xf>
    <xf numFmtId="0" fontId="7" fillId="0" borderId="26" xfId="0" applyFont="1" applyBorder="1" applyAlignment="1">
      <alignment horizontal="left" vertical="center" wrapText="1"/>
    </xf>
    <xf numFmtId="0" fontId="7" fillId="0" borderId="41" xfId="0" applyFont="1" applyBorder="1" applyAlignment="1">
      <alignment horizontal="left" vertical="center" wrapText="1"/>
    </xf>
    <xf numFmtId="0" fontId="2" fillId="0" borderId="26" xfId="0" applyFont="1" applyBorder="1" applyAlignment="1">
      <alignment horizontal="center" vertical="center" justifyLastLine="1"/>
    </xf>
    <xf numFmtId="0" fontId="2" fillId="0" borderId="27" xfId="0" applyFont="1" applyBorder="1" applyAlignment="1">
      <alignment horizontal="center" vertical="center" justifyLastLine="1"/>
    </xf>
    <xf numFmtId="0" fontId="2" fillId="0" borderId="26" xfId="0" applyFont="1" applyBorder="1" applyAlignment="1">
      <alignment horizontal="right" vertical="center"/>
    </xf>
    <xf numFmtId="58" fontId="7" fillId="0" borderId="27" xfId="0" applyNumberFormat="1" applyFont="1" applyBorder="1" applyAlignment="1">
      <alignment horizontal="center" vertical="center"/>
    </xf>
    <xf numFmtId="58" fontId="7" fillId="0" borderId="26" xfId="0" applyNumberFormat="1" applyFont="1" applyBorder="1" applyAlignment="1">
      <alignment horizontal="center" vertical="center"/>
    </xf>
    <xf numFmtId="0" fontId="2" fillId="0" borderId="44" xfId="0" applyFont="1" applyBorder="1" applyAlignment="1">
      <alignment horizontal="left" vertical="center"/>
    </xf>
    <xf numFmtId="0" fontId="2" fillId="0" borderId="48" xfId="0" applyFont="1" applyBorder="1" applyAlignment="1">
      <alignment horizontal="center" vertical="center"/>
    </xf>
    <xf numFmtId="0" fontId="2" fillId="0" borderId="37"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37" xfId="0" applyFont="1" applyBorder="1" applyAlignment="1">
      <alignment horizontal="left" vertical="center"/>
    </xf>
    <xf numFmtId="0" fontId="2" fillId="0" borderId="26" xfId="0" applyFont="1" applyBorder="1" applyAlignment="1">
      <alignment horizontal="left" vertical="center"/>
    </xf>
    <xf numFmtId="0" fontId="2" fillId="0" borderId="38" xfId="0" applyFont="1" applyBorder="1" applyAlignment="1">
      <alignment horizontal="left" vertical="center"/>
    </xf>
    <xf numFmtId="181" fontId="2" fillId="0" borderId="26" xfId="0" applyNumberFormat="1" applyFont="1" applyBorder="1" applyAlignment="1">
      <alignment horizontal="distributed" vertical="center" justifyLastLine="1"/>
    </xf>
    <xf numFmtId="0" fontId="0" fillId="0" borderId="26" xfId="0" applyBorder="1" applyAlignment="1">
      <alignment horizontal="distributed" vertical="center" justifyLastLine="1"/>
    </xf>
    <xf numFmtId="0" fontId="0" fillId="0" borderId="38" xfId="0" applyBorder="1" applyAlignment="1">
      <alignment horizontal="distributed" vertical="center" justifyLastLine="1"/>
    </xf>
    <xf numFmtId="0" fontId="0" fillId="0" borderId="27" xfId="0" applyBorder="1" applyAlignment="1">
      <alignment horizontal="distributed" vertical="center" justifyLastLine="1"/>
    </xf>
    <xf numFmtId="0" fontId="0" fillId="0" borderId="40" xfId="0" applyBorder="1" applyAlignment="1">
      <alignment horizontal="distributed" vertical="center" justifyLastLine="1"/>
    </xf>
    <xf numFmtId="0" fontId="2" fillId="0" borderId="34" xfId="0" applyFont="1" applyBorder="1" applyAlignment="1" applyProtection="1">
      <alignment horizontal="center" vertical="center"/>
    </xf>
    <xf numFmtId="0" fontId="2" fillId="0" borderId="0"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58" fontId="7" fillId="0" borderId="27" xfId="0" applyNumberFormat="1" applyFont="1" applyBorder="1" applyAlignment="1">
      <alignment horizontal="distributed" vertical="center" justifyLastLine="1"/>
    </xf>
    <xf numFmtId="58" fontId="7" fillId="0" borderId="40" xfId="0" applyNumberFormat="1" applyFont="1" applyBorder="1" applyAlignment="1">
      <alignment horizontal="distributed" vertical="center" justifyLastLine="1"/>
    </xf>
    <xf numFmtId="58" fontId="7" fillId="0" borderId="37" xfId="0" applyNumberFormat="1" applyFont="1" applyBorder="1" applyAlignment="1">
      <alignment horizontal="distributed" vertical="center" justifyLastLine="1"/>
    </xf>
    <xf numFmtId="58" fontId="7" fillId="0" borderId="26" xfId="0" applyNumberFormat="1" applyFont="1" applyBorder="1" applyAlignment="1">
      <alignment horizontal="distributed" vertical="center" justifyLastLine="1"/>
    </xf>
    <xf numFmtId="58" fontId="7" fillId="0" borderId="38" xfId="0" applyNumberFormat="1" applyFont="1" applyBorder="1" applyAlignment="1">
      <alignment horizontal="distributed" vertical="center" justifyLastLine="1"/>
    </xf>
    <xf numFmtId="58" fontId="7" fillId="0" borderId="39" xfId="0" applyNumberFormat="1" applyFont="1" applyBorder="1" applyAlignment="1">
      <alignment horizontal="distributed" vertical="center" justifyLastLine="1"/>
    </xf>
    <xf numFmtId="0" fontId="7" fillId="0" borderId="39" xfId="0" applyFont="1" applyBorder="1" applyAlignment="1">
      <alignment horizontal="left" vertical="center" wrapText="1"/>
    </xf>
    <xf numFmtId="0" fontId="7" fillId="0" borderId="27" xfId="0" applyFont="1" applyBorder="1" applyAlignment="1">
      <alignment horizontal="left" vertical="center" wrapText="1"/>
    </xf>
    <xf numFmtId="0" fontId="2" fillId="0" borderId="26"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4" xfId="0" applyFont="1" applyFill="1" applyBorder="1" applyAlignment="1">
      <alignment horizontal="center" vertical="center"/>
    </xf>
    <xf numFmtId="0" fontId="19" fillId="0" borderId="34" xfId="0" applyFont="1" applyFill="1" applyBorder="1" applyAlignment="1" applyProtection="1">
      <alignment horizontal="center" vertical="center"/>
      <protection locked="0"/>
    </xf>
    <xf numFmtId="49" fontId="2" fillId="0" borderId="0" xfId="0" applyNumberFormat="1" applyFont="1" applyBorder="1" applyAlignment="1">
      <alignment horizontal="left" vertical="center" wrapText="1"/>
    </xf>
    <xf numFmtId="0" fontId="0" fillId="0" borderId="0" xfId="0" applyBorder="1" applyAlignment="1">
      <alignment horizontal="left" vertical="center"/>
    </xf>
    <xf numFmtId="0" fontId="2" fillId="0" borderId="0" xfId="0" applyFont="1" applyBorder="1" applyAlignment="1">
      <alignment horizontal="left" vertical="center" wrapText="1"/>
    </xf>
    <xf numFmtId="49" fontId="2" fillId="0" borderId="44"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37"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34" xfId="0" applyFont="1" applyBorder="1" applyAlignment="1" applyProtection="1">
      <alignment vertical="center"/>
      <protection locked="0"/>
    </xf>
    <xf numFmtId="0" fontId="2" fillId="0" borderId="34" xfId="0" applyFont="1" applyBorder="1" applyAlignment="1" applyProtection="1">
      <alignment vertical="center" wrapText="1"/>
      <protection locked="0"/>
    </xf>
    <xf numFmtId="0" fontId="2" fillId="0" borderId="41" xfId="0" applyFont="1" applyBorder="1" applyAlignment="1">
      <alignment vertical="center"/>
    </xf>
    <xf numFmtId="0" fontId="2" fillId="0" borderId="39" xfId="0" applyFont="1" applyBorder="1" applyAlignment="1">
      <alignment horizontal="center" vertical="center" wrapText="1"/>
    </xf>
    <xf numFmtId="0" fontId="2" fillId="0" borderId="43"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protection locked="0"/>
    </xf>
    <xf numFmtId="0" fontId="2" fillId="0" borderId="44" xfId="0" applyFont="1" applyFill="1" applyBorder="1" applyAlignment="1" applyProtection="1">
      <alignment horizontal="center" vertical="center"/>
      <protection locked="0"/>
    </xf>
    <xf numFmtId="0" fontId="17" fillId="0" borderId="34" xfId="0" applyFont="1" applyBorder="1" applyAlignment="1" applyProtection="1">
      <alignment vertical="center" wrapText="1"/>
      <protection locked="0"/>
    </xf>
    <xf numFmtId="0" fontId="2" fillId="0" borderId="34" xfId="0" applyFont="1" applyBorder="1" applyAlignment="1">
      <alignment vertical="center" wrapText="1"/>
    </xf>
    <xf numFmtId="0" fontId="20" fillId="0" borderId="0" xfId="0" applyFont="1" applyBorder="1" applyAlignment="1">
      <alignment vertical="center" wrapText="1"/>
    </xf>
    <xf numFmtId="0" fontId="20" fillId="0" borderId="0" xfId="0" applyFont="1" applyBorder="1" applyAlignment="1">
      <alignment vertical="center"/>
    </xf>
    <xf numFmtId="0" fontId="0" fillId="0" borderId="0" xfId="0" applyAlignment="1">
      <alignment vertical="center"/>
    </xf>
    <xf numFmtId="0" fontId="20" fillId="0" borderId="0" xfId="0" applyFont="1" applyAlignment="1"/>
    <xf numFmtId="0" fontId="1" fillId="0" borderId="34" xfId="0" applyFont="1" applyBorder="1" applyAlignment="1">
      <alignment horizontal="center" vertical="center"/>
    </xf>
    <xf numFmtId="0" fontId="1" fillId="0" borderId="34" xfId="0" applyFont="1" applyBorder="1" applyAlignment="1">
      <alignment horizontal="center" vertical="center" wrapText="1"/>
    </xf>
    <xf numFmtId="0" fontId="2" fillId="0" borderId="26"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0" fillId="0" borderId="0" xfId="0" applyFont="1" applyBorder="1" applyAlignment="1">
      <alignment wrapText="1"/>
    </xf>
    <xf numFmtId="0" fontId="0" fillId="0" borderId="34" xfId="0" applyBorder="1" applyAlignment="1">
      <alignment horizontal="center" vertical="center" wrapText="1"/>
    </xf>
    <xf numFmtId="0" fontId="2" fillId="0" borderId="41" xfId="0" applyFont="1" applyBorder="1" applyAlignment="1">
      <alignment horizontal="center" vertical="center" shrinkToFit="1"/>
    </xf>
    <xf numFmtId="0" fontId="2" fillId="0" borderId="16" xfId="0" applyFont="1" applyBorder="1" applyAlignment="1">
      <alignment horizontal="center" vertical="center"/>
    </xf>
    <xf numFmtId="0" fontId="13" fillId="0" borderId="38" xfId="0" applyFont="1" applyBorder="1" applyAlignment="1">
      <alignment horizontal="left" vertical="center" wrapText="1"/>
    </xf>
    <xf numFmtId="0" fontId="13" fillId="0" borderId="39" xfId="0" applyFont="1" applyBorder="1" applyAlignment="1">
      <alignment horizontal="left" vertical="center" wrapText="1"/>
    </xf>
    <xf numFmtId="0" fontId="13" fillId="0" borderId="27" xfId="0" applyFont="1" applyBorder="1" applyAlignment="1">
      <alignment horizontal="left" vertical="center" wrapText="1"/>
    </xf>
    <xf numFmtId="0" fontId="13" fillId="0" borderId="40" xfId="0" applyFont="1" applyBorder="1" applyAlignment="1">
      <alignment horizontal="left" vertical="center" wrapText="1"/>
    </xf>
    <xf numFmtId="0" fontId="35" fillId="0" borderId="26" xfId="0" applyFont="1" applyBorder="1" applyAlignment="1">
      <alignment horizontal="left" vertical="center" wrapText="1"/>
    </xf>
    <xf numFmtId="0" fontId="2" fillId="0" borderId="38" xfId="0" applyFont="1" applyBorder="1" applyAlignment="1">
      <alignment vertical="center"/>
    </xf>
    <xf numFmtId="0" fontId="0" fillId="0" borderId="0" xfId="0" applyBorder="1" applyAlignment="1"/>
    <xf numFmtId="0" fontId="0" fillId="0" borderId="42" xfId="0" applyBorder="1" applyAlignment="1">
      <alignment wrapText="1"/>
    </xf>
    <xf numFmtId="0" fontId="2" fillId="0" borderId="26" xfId="0" applyFont="1" applyBorder="1" applyAlignment="1"/>
    <xf numFmtId="0" fontId="2" fillId="0" borderId="38" xfId="0" applyFont="1" applyBorder="1" applyAlignment="1"/>
    <xf numFmtId="0" fontId="2" fillId="0" borderId="27" xfId="0" applyFont="1" applyBorder="1" applyAlignment="1"/>
    <xf numFmtId="0" fontId="2" fillId="0" borderId="40" xfId="0" applyFont="1" applyBorder="1" applyAlignment="1"/>
    <xf numFmtId="0" fontId="7" fillId="0" borderId="37" xfId="0" applyFont="1" applyFill="1" applyBorder="1" applyAlignment="1">
      <alignment horizontal="center" vertical="center" wrapText="1"/>
    </xf>
    <xf numFmtId="0" fontId="2" fillId="0" borderId="37" xfId="0"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2" fillId="0" borderId="44" xfId="0" applyFont="1" applyBorder="1" applyAlignment="1">
      <alignment horizontal="center" vertical="top"/>
    </xf>
    <xf numFmtId="0" fontId="2" fillId="0" borderId="34" xfId="0" applyFont="1" applyBorder="1" applyAlignment="1">
      <alignment horizontal="center" vertical="top"/>
    </xf>
    <xf numFmtId="0" fontId="7" fillId="0" borderId="17" xfId="0" applyFont="1" applyBorder="1" applyAlignment="1">
      <alignment vertical="center" shrinkToFit="1"/>
    </xf>
    <xf numFmtId="0" fontId="0" fillId="0" borderId="44" xfId="0" applyBorder="1" applyAlignment="1">
      <alignment vertical="center" shrinkToFit="1"/>
    </xf>
    <xf numFmtId="0" fontId="2" fillId="0" borderId="76"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77" xfId="0" applyFont="1" applyBorder="1" applyAlignment="1" applyProtection="1">
      <alignment horizontal="left" vertical="top" wrapText="1"/>
      <protection locked="0"/>
    </xf>
    <xf numFmtId="0" fontId="2" fillId="0" borderId="4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42" xfId="0" applyFont="1" applyBorder="1" applyAlignment="1" applyProtection="1">
      <alignment horizontal="left" vertical="top" wrapText="1"/>
      <protection locked="0"/>
    </xf>
    <xf numFmtId="0" fontId="2" fillId="0" borderId="75"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78" xfId="0" applyFont="1" applyBorder="1" applyAlignment="1" applyProtection="1">
      <alignment horizontal="left" vertical="top" wrapText="1"/>
      <protection locked="0"/>
    </xf>
    <xf numFmtId="178" fontId="2" fillId="0" borderId="46" xfId="0" applyNumberFormat="1" applyFont="1" applyBorder="1" applyAlignment="1" applyProtection="1">
      <alignment horizontal="center" vertical="center" shrinkToFit="1"/>
      <protection locked="0"/>
    </xf>
    <xf numFmtId="178" fontId="2" fillId="0" borderId="34" xfId="0" applyNumberFormat="1" applyFont="1" applyBorder="1" applyAlignment="1" applyProtection="1">
      <alignment horizontal="center" vertical="center" shrinkToFit="1"/>
      <protection locked="0"/>
    </xf>
    <xf numFmtId="178" fontId="2" fillId="0" borderId="35" xfId="0" applyNumberFormat="1" applyFont="1" applyBorder="1" applyAlignment="1" applyProtection="1">
      <alignment horizontal="distributed" vertical="center" justifyLastLine="1"/>
      <protection locked="0"/>
    </xf>
    <xf numFmtId="178" fontId="2" fillId="0" borderId="69" xfId="0" applyNumberFormat="1" applyFont="1" applyBorder="1" applyAlignment="1" applyProtection="1">
      <alignment horizontal="distributed" vertical="center" justifyLastLine="1"/>
      <protection locked="0"/>
    </xf>
    <xf numFmtId="0" fontId="2" fillId="0" borderId="35" xfId="0" applyFont="1" applyBorder="1" applyAlignment="1">
      <alignment horizontal="center" vertical="distributed" wrapText="1"/>
    </xf>
    <xf numFmtId="0" fontId="0" fillId="0" borderId="36" xfId="0" applyBorder="1" applyAlignment="1">
      <alignment horizontal="center" vertical="distributed" wrapText="1"/>
    </xf>
    <xf numFmtId="0" fontId="2" fillId="0" borderId="39" xfId="0" applyFont="1" applyBorder="1" applyAlignment="1">
      <alignment horizontal="center" vertical="distributed" wrapText="1"/>
    </xf>
    <xf numFmtId="0" fontId="0" fillId="0" borderId="40" xfId="0" applyBorder="1" applyAlignment="1">
      <alignment horizontal="center" vertical="distributed" wrapText="1"/>
    </xf>
    <xf numFmtId="0" fontId="2" fillId="0" borderId="17" xfId="0" applyFont="1" applyFill="1" applyBorder="1" applyAlignment="1" applyProtection="1">
      <alignment horizontal="left" vertical="top" wrapText="1"/>
      <protection locked="0"/>
    </xf>
    <xf numFmtId="0" fontId="2" fillId="0" borderId="48"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wrapText="1"/>
      <protection locked="0"/>
    </xf>
    <xf numFmtId="178" fontId="2" fillId="0" borderId="68" xfId="0" applyNumberFormat="1" applyFont="1" applyBorder="1" applyAlignment="1" applyProtection="1">
      <alignment horizontal="distributed" vertical="center" justifyLastLine="1"/>
      <protection locked="0"/>
    </xf>
    <xf numFmtId="49" fontId="2" fillId="0" borderId="34" xfId="0" applyNumberFormat="1" applyFont="1" applyBorder="1" applyAlignment="1" applyProtection="1">
      <alignment horizontal="center" vertical="center" wrapText="1"/>
      <protection locked="0"/>
    </xf>
    <xf numFmtId="49" fontId="2" fillId="0" borderId="45" xfId="0" applyNumberFormat="1" applyFont="1" applyBorder="1" applyAlignment="1" applyProtection="1">
      <alignment horizontal="center" vertical="center" wrapText="1"/>
      <protection locked="0"/>
    </xf>
    <xf numFmtId="0" fontId="2" fillId="0" borderId="37" xfId="0" applyFont="1" applyBorder="1" applyAlignment="1">
      <alignment horizontal="center" vertical="distributed" wrapText="1"/>
    </xf>
    <xf numFmtId="0" fontId="0" fillId="0" borderId="38" xfId="0" applyBorder="1" applyAlignment="1">
      <alignment horizontal="center" vertical="distributed" wrapText="1"/>
    </xf>
    <xf numFmtId="0" fontId="0" fillId="0" borderId="75" xfId="0" applyBorder="1" applyAlignment="1">
      <alignment horizontal="center" vertical="distributed" wrapText="1"/>
    </xf>
    <xf numFmtId="0" fontId="0" fillId="0" borderId="78" xfId="0" applyBorder="1" applyAlignment="1">
      <alignment horizontal="center" vertical="distributed"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2" fillId="0" borderId="17" xfId="0" applyFont="1" applyFill="1" applyBorder="1" applyAlignment="1" applyProtection="1">
      <alignment horizontal="left" vertical="top"/>
      <protection locked="0"/>
    </xf>
    <xf numFmtId="0" fontId="2" fillId="0" borderId="48" xfId="0" applyFont="1" applyFill="1" applyBorder="1" applyAlignment="1" applyProtection="1">
      <alignment horizontal="left" vertical="top"/>
      <protection locked="0"/>
    </xf>
    <xf numFmtId="0" fontId="2" fillId="0" borderId="74" xfId="0" applyFont="1" applyFill="1" applyBorder="1" applyAlignment="1" applyProtection="1">
      <alignment horizontal="left" vertical="top"/>
      <protection locked="0"/>
    </xf>
    <xf numFmtId="0" fontId="2" fillId="0" borderId="24" xfId="0" applyFont="1" applyBorder="1" applyAlignment="1">
      <alignment vertical="center" wrapText="1"/>
    </xf>
    <xf numFmtId="0" fontId="0" fillId="0" borderId="10" xfId="0" applyFont="1" applyBorder="1" applyAlignment="1">
      <alignment vertical="center" wrapText="1"/>
    </xf>
    <xf numFmtId="0" fontId="2" fillId="0" borderId="0" xfId="0" applyFont="1" applyBorder="1" applyAlignment="1">
      <alignment horizontal="center" wrapText="1" shrinkToFit="1"/>
    </xf>
    <xf numFmtId="0" fontId="2" fillId="0" borderId="1" xfId="0" applyFont="1" applyBorder="1" applyAlignment="1">
      <alignment horizontal="center" wrapText="1" shrinkToFit="1"/>
    </xf>
    <xf numFmtId="0" fontId="19" fillId="0" borderId="0" xfId="0" applyFont="1" applyAlignment="1">
      <alignment horizontal="right" vertical="center"/>
    </xf>
    <xf numFmtId="0" fontId="2" fillId="0" borderId="0" xfId="0" applyFont="1" applyBorder="1" applyAlignment="1">
      <alignment horizontal="right" vertical="center"/>
    </xf>
    <xf numFmtId="0" fontId="2" fillId="0" borderId="26" xfId="0" applyFont="1" applyFill="1" applyBorder="1" applyAlignment="1" applyProtection="1">
      <alignment horizontal="center"/>
      <protection locked="0"/>
    </xf>
    <xf numFmtId="0" fontId="0" fillId="0" borderId="26" xfId="0" applyFill="1" applyBorder="1" applyAlignment="1">
      <alignment horizontal="center"/>
    </xf>
    <xf numFmtId="0" fontId="19" fillId="0" borderId="0" xfId="0" applyFont="1" applyBorder="1" applyAlignment="1">
      <alignment horizontal="right"/>
    </xf>
    <xf numFmtId="0" fontId="0" fillId="0" borderId="0" xfId="0" applyBorder="1" applyAlignment="1">
      <alignment horizontal="right"/>
    </xf>
    <xf numFmtId="0" fontId="2" fillId="2" borderId="9" xfId="0" applyFont="1" applyFill="1" applyBorder="1" applyAlignment="1">
      <alignment horizontal="center"/>
    </xf>
    <xf numFmtId="176" fontId="35" fillId="0" borderId="0" xfId="0" applyNumberFormat="1" applyFont="1" applyBorder="1" applyAlignment="1">
      <alignment horizontal="left" vertical="top" wrapText="1"/>
    </xf>
    <xf numFmtId="176" fontId="36" fillId="0" borderId="0" xfId="0" applyNumberFormat="1" applyFont="1" applyBorder="1" applyAlignment="1"/>
    <xf numFmtId="176" fontId="36" fillId="0" borderId="0" xfId="0" applyNumberFormat="1" applyFont="1" applyAlignment="1"/>
    <xf numFmtId="176" fontId="36" fillId="0" borderId="1" xfId="0" applyNumberFormat="1" applyFont="1" applyBorder="1" applyAlignment="1"/>
    <xf numFmtId="0" fontId="2" fillId="2" borderId="0" xfId="0" applyFont="1" applyFill="1" applyBorder="1" applyAlignment="1">
      <alignment horizontal="center" wrapText="1"/>
    </xf>
    <xf numFmtId="0" fontId="2" fillId="0" borderId="79" xfId="0" applyFont="1" applyBorder="1" applyAlignment="1" applyProtection="1">
      <alignment horizontal="center" vertical="center"/>
      <protection locked="0"/>
    </xf>
    <xf numFmtId="0" fontId="0" fillId="0" borderId="80" xfId="0" applyBorder="1" applyAlignment="1">
      <alignment horizontal="center" vertical="center"/>
    </xf>
    <xf numFmtId="0" fontId="2" fillId="0" borderId="1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179" fontId="2" fillId="0" borderId="17" xfId="0" applyNumberFormat="1" applyFont="1" applyBorder="1" applyAlignment="1" applyProtection="1">
      <alignment horizontal="center" vertical="center" shrinkToFit="1"/>
      <protection locked="0"/>
    </xf>
    <xf numFmtId="179" fontId="2" fillId="0" borderId="44" xfId="0" applyNumberFormat="1" applyFont="1" applyBorder="1" applyAlignment="1" applyProtection="1">
      <alignment horizontal="center" vertical="center" shrinkToFit="1"/>
      <protection locked="0"/>
    </xf>
    <xf numFmtId="0" fontId="2" fillId="2" borderId="1" xfId="0" applyFont="1" applyFill="1" applyBorder="1" applyAlignment="1">
      <alignment horizontal="center"/>
    </xf>
    <xf numFmtId="0" fontId="11" fillId="2" borderId="0" xfId="0" applyFont="1" applyFill="1" applyBorder="1" applyAlignment="1" applyProtection="1">
      <alignment horizontal="center" shrinkToFit="1"/>
      <protection locked="0"/>
    </xf>
    <xf numFmtId="0" fontId="7" fillId="0" borderId="75" xfId="0" applyFont="1" applyBorder="1" applyAlignment="1">
      <alignment horizontal="left" vertical="center" wrapText="1"/>
    </xf>
    <xf numFmtId="0" fontId="2" fillId="0" borderId="17"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protection locked="0"/>
    </xf>
    <xf numFmtId="0" fontId="2" fillId="0" borderId="74" xfId="0" applyFont="1" applyFill="1" applyBorder="1" applyAlignment="1" applyProtection="1">
      <alignment horizontal="center" vertical="center"/>
      <protection locked="0"/>
    </xf>
    <xf numFmtId="0" fontId="2" fillId="0" borderId="68" xfId="0" applyFont="1" applyBorder="1" applyAlignment="1">
      <alignment horizontal="center" vertical="distributed" wrapText="1"/>
    </xf>
    <xf numFmtId="0" fontId="0" fillId="0" borderId="66" xfId="0" applyBorder="1" applyAlignment="1">
      <alignment horizontal="center" vertical="distributed" wrapText="1"/>
    </xf>
    <xf numFmtId="0" fontId="2" fillId="0" borderId="15" xfId="0" applyFont="1" applyBorder="1" applyAlignment="1">
      <alignment horizontal="center" vertical="center" textRotation="255"/>
    </xf>
    <xf numFmtId="0" fontId="2" fillId="0" borderId="81"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74" xfId="0" applyFont="1" applyBorder="1" applyAlignment="1">
      <alignment horizontal="center" vertical="center"/>
    </xf>
    <xf numFmtId="0" fontId="7" fillId="0" borderId="37" xfId="7" applyFont="1" applyFill="1" applyBorder="1" applyAlignment="1">
      <alignment horizontal="center" vertical="center"/>
    </xf>
    <xf numFmtId="0" fontId="7" fillId="0" borderId="75" xfId="7" applyFont="1" applyFill="1" applyBorder="1" applyAlignment="1">
      <alignment horizontal="center" vertical="center"/>
    </xf>
    <xf numFmtId="0" fontId="2" fillId="0" borderId="76"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77"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75"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78" xfId="0" applyFont="1" applyBorder="1" applyAlignment="1" applyProtection="1">
      <alignment horizontal="left" vertical="center" wrapText="1"/>
      <protection locked="0"/>
    </xf>
    <xf numFmtId="0" fontId="20" fillId="0" borderId="17" xfId="0" applyFont="1" applyFill="1" applyBorder="1" applyAlignment="1" applyProtection="1">
      <alignment horizontal="left" vertical="top" wrapText="1"/>
      <protection locked="0"/>
    </xf>
    <xf numFmtId="0" fontId="20" fillId="0" borderId="48" xfId="0" applyFont="1" applyFill="1" applyBorder="1" applyAlignment="1" applyProtection="1">
      <alignment horizontal="left" vertical="top" wrapText="1"/>
      <protection locked="0"/>
    </xf>
    <xf numFmtId="0" fontId="20" fillId="0" borderId="74" xfId="0" applyFont="1" applyFill="1" applyBorder="1" applyAlignment="1" applyProtection="1">
      <alignment horizontal="left" vertical="top" wrapText="1"/>
      <protection locked="0"/>
    </xf>
    <xf numFmtId="0" fontId="2" fillId="0" borderId="35"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9" xfId="0" applyFont="1" applyBorder="1" applyAlignment="1">
      <alignment horizontal="center" vertical="center"/>
    </xf>
    <xf numFmtId="0" fontId="2" fillId="0" borderId="48"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46"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0" fontId="2" fillId="0" borderId="15" xfId="0" applyFont="1" applyBorder="1" applyAlignment="1" applyProtection="1">
      <alignment horizontal="center" vertical="center"/>
      <protection locked="0"/>
    </xf>
    <xf numFmtId="0" fontId="2" fillId="0" borderId="81"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47" xfId="0" applyFont="1" applyBorder="1" applyAlignment="1" applyProtection="1">
      <alignment horizontal="center" vertical="center" wrapText="1"/>
      <protection locked="0"/>
    </xf>
    <xf numFmtId="0" fontId="2" fillId="0" borderId="47" xfId="0" applyFont="1" applyFill="1" applyBorder="1" applyAlignment="1" applyProtection="1">
      <alignment horizontal="center" vertical="center" wrapText="1"/>
      <protection locked="0"/>
    </xf>
    <xf numFmtId="0" fontId="7" fillId="0" borderId="76" xfId="0" applyFont="1" applyFill="1" applyBorder="1" applyAlignment="1" applyProtection="1">
      <alignment horizontal="left" vertical="top" wrapText="1"/>
      <protection locked="0"/>
    </xf>
    <xf numFmtId="0" fontId="7" fillId="0" borderId="16" xfId="0" applyFont="1" applyFill="1" applyBorder="1" applyAlignment="1" applyProtection="1">
      <alignment horizontal="left" vertical="top" wrapText="1"/>
      <protection locked="0"/>
    </xf>
    <xf numFmtId="0" fontId="7" fillId="0" borderId="77" xfId="0" applyFont="1" applyFill="1" applyBorder="1" applyAlignment="1" applyProtection="1">
      <alignment horizontal="left" vertical="top" wrapText="1"/>
      <protection locked="0"/>
    </xf>
    <xf numFmtId="0" fontId="7" fillId="0" borderId="41"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42" xfId="0" applyFont="1" applyFill="1" applyBorder="1" applyAlignment="1" applyProtection="1">
      <alignment horizontal="left" vertical="top" wrapText="1"/>
      <protection locked="0"/>
    </xf>
    <xf numFmtId="0" fontId="7" fillId="0" borderId="75"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78" xfId="0" applyFont="1" applyFill="1" applyBorder="1" applyAlignment="1" applyProtection="1">
      <alignment horizontal="left" vertical="top" wrapText="1"/>
      <protection locked="0"/>
    </xf>
    <xf numFmtId="0" fontId="7" fillId="0" borderId="17" xfId="0" applyFont="1" applyFill="1" applyBorder="1" applyAlignment="1" applyProtection="1">
      <alignment horizontal="left" vertical="top" wrapText="1"/>
      <protection locked="0"/>
    </xf>
    <xf numFmtId="0" fontId="7" fillId="0" borderId="48" xfId="0" applyFont="1" applyFill="1" applyBorder="1" applyAlignment="1" applyProtection="1">
      <alignment horizontal="left" vertical="top" wrapText="1"/>
      <protection locked="0"/>
    </xf>
    <xf numFmtId="0" fontId="7" fillId="0" borderId="74" xfId="0" applyFont="1" applyFill="1" applyBorder="1" applyAlignment="1" applyProtection="1">
      <alignment horizontal="left" vertical="top" wrapText="1"/>
      <protection locked="0"/>
    </xf>
    <xf numFmtId="0" fontId="2" fillId="0" borderId="74" xfId="0" applyFont="1" applyBorder="1" applyAlignment="1">
      <alignment horizontal="center"/>
    </xf>
    <xf numFmtId="0" fontId="2" fillId="0" borderId="17" xfId="0" applyFont="1" applyBorder="1" applyAlignment="1">
      <alignment horizontal="center"/>
    </xf>
    <xf numFmtId="0" fontId="2" fillId="0" borderId="48" xfId="0" applyFont="1" applyBorder="1" applyAlignment="1">
      <alignment horizontal="center"/>
    </xf>
    <xf numFmtId="178" fontId="2" fillId="0" borderId="46" xfId="0" applyNumberFormat="1" applyFont="1" applyBorder="1" applyAlignment="1" applyProtection="1">
      <alignment horizontal="right" vertical="center" shrinkToFit="1"/>
      <protection locked="0"/>
    </xf>
    <xf numFmtId="178" fontId="2" fillId="0" borderId="34" xfId="0" applyNumberFormat="1" applyFont="1" applyBorder="1" applyAlignment="1" applyProtection="1">
      <alignment horizontal="right" vertical="center" shrinkToFit="1"/>
      <protection locked="0"/>
    </xf>
    <xf numFmtId="0" fontId="2" fillId="0" borderId="57"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34" xfId="0" applyFont="1" applyBorder="1" applyAlignment="1">
      <alignment horizontal="right" vertical="center"/>
    </xf>
    <xf numFmtId="0" fontId="0" fillId="0" borderId="45" xfId="0" applyBorder="1" applyAlignment="1">
      <alignment horizontal="right"/>
    </xf>
    <xf numFmtId="0" fontId="2" fillId="0" borderId="41" xfId="0" applyFont="1" applyBorder="1" applyAlignment="1">
      <alignment horizontal="center" vertical="distributed" wrapText="1"/>
    </xf>
    <xf numFmtId="0" fontId="0" fillId="0" borderId="42" xfId="0" applyBorder="1" applyAlignment="1">
      <alignment horizontal="center" vertical="distributed" wrapText="1"/>
    </xf>
    <xf numFmtId="0" fontId="2" fillId="0" borderId="0" xfId="3" applyFont="1" applyBorder="1" applyAlignment="1">
      <alignment horizontal="left"/>
    </xf>
    <xf numFmtId="0" fontId="2" fillId="0" borderId="0" xfId="3" applyFont="1" applyBorder="1"/>
    <xf numFmtId="0" fontId="2" fillId="0" borderId="45" xfId="3" applyFont="1" applyBorder="1"/>
    <xf numFmtId="0" fontId="2" fillId="0" borderId="58" xfId="3" applyFont="1" applyBorder="1"/>
    <xf numFmtId="0" fontId="2" fillId="0" borderId="44" xfId="3" applyFont="1" applyBorder="1" applyAlignment="1">
      <alignment horizontal="center" vertical="center"/>
    </xf>
    <xf numFmtId="0" fontId="2" fillId="0" borderId="73" xfId="3" applyFont="1" applyBorder="1" applyAlignment="1">
      <alignment horizontal="center" vertical="center"/>
    </xf>
    <xf numFmtId="0" fontId="2" fillId="0" borderId="72" xfId="3" applyFont="1" applyBorder="1" applyAlignment="1">
      <alignment horizontal="center"/>
    </xf>
    <xf numFmtId="0" fontId="2" fillId="0" borderId="27" xfId="3" applyFont="1" applyBorder="1" applyAlignment="1">
      <alignment horizontal="center"/>
    </xf>
    <xf numFmtId="0" fontId="2" fillId="0" borderId="33" xfId="3" applyFont="1" applyBorder="1" applyAlignment="1">
      <alignment horizontal="center"/>
    </xf>
    <xf numFmtId="0" fontId="2" fillId="0" borderId="29" xfId="3" applyFont="1" applyBorder="1" applyAlignment="1">
      <alignment horizontal="center"/>
    </xf>
    <xf numFmtId="0" fontId="2" fillId="0" borderId="39" xfId="3" applyFont="1" applyBorder="1" applyAlignment="1">
      <alignment horizontal="center"/>
    </xf>
    <xf numFmtId="0" fontId="2" fillId="0" borderId="40" xfId="3" applyFont="1" applyBorder="1" applyAlignment="1">
      <alignment horizontal="center"/>
    </xf>
    <xf numFmtId="0" fontId="2" fillId="0" borderId="69" xfId="3" applyFont="1" applyBorder="1" applyAlignment="1">
      <alignment horizontal="center"/>
    </xf>
    <xf numFmtId="0" fontId="2" fillId="0" borderId="64" xfId="3" applyFont="1" applyBorder="1" applyAlignment="1">
      <alignment horizontal="center"/>
    </xf>
    <xf numFmtId="0" fontId="2" fillId="0" borderId="46" xfId="3" applyFont="1" applyBorder="1" applyAlignment="1">
      <alignment horizontal="center" vertical="center"/>
    </xf>
    <xf numFmtId="0" fontId="2" fillId="0" borderId="62" xfId="3" applyFont="1" applyBorder="1" applyAlignment="1">
      <alignment horizontal="center" vertical="center"/>
    </xf>
    <xf numFmtId="0" fontId="2" fillId="0" borderId="31" xfId="3" applyFont="1" applyBorder="1" applyAlignment="1">
      <alignment horizontal="center"/>
    </xf>
    <xf numFmtId="0" fontId="2" fillId="0" borderId="32" xfId="3" applyFont="1" applyBorder="1" applyAlignment="1">
      <alignment horizontal="center"/>
    </xf>
    <xf numFmtId="0" fontId="2" fillId="0" borderId="68" xfId="3" applyFont="1" applyBorder="1" applyAlignment="1">
      <alignment horizontal="center"/>
    </xf>
    <xf numFmtId="0" fontId="2" fillId="0" borderId="66" xfId="3" applyFont="1" applyBorder="1" applyAlignment="1">
      <alignment horizontal="center"/>
    </xf>
    <xf numFmtId="0" fontId="2" fillId="0" borderId="43" xfId="3" applyFont="1" applyBorder="1"/>
    <xf numFmtId="0" fontId="2" fillId="0" borderId="71" xfId="3" applyFont="1" applyBorder="1"/>
    <xf numFmtId="0" fontId="2" fillId="0" borderId="70" xfId="3" applyFont="1" applyBorder="1" applyAlignment="1">
      <alignment horizontal="center"/>
    </xf>
    <xf numFmtId="0" fontId="2" fillId="0" borderId="26" xfId="3" applyFont="1" applyBorder="1" applyAlignment="1">
      <alignment horizontal="center"/>
    </xf>
    <xf numFmtId="0" fontId="2" fillId="0" borderId="37" xfId="3" applyFont="1" applyBorder="1" applyAlignment="1">
      <alignment horizontal="center"/>
    </xf>
    <xf numFmtId="0" fontId="2" fillId="0" borderId="38" xfId="3" applyFont="1" applyBorder="1" applyAlignment="1">
      <alignment horizontal="center"/>
    </xf>
    <xf numFmtId="0" fontId="2" fillId="0" borderId="29" xfId="3" applyFont="1" applyFill="1" applyBorder="1" applyAlignment="1">
      <alignment horizontal="center"/>
    </xf>
    <xf numFmtId="0" fontId="2" fillId="0" borderId="64" xfId="3" applyFont="1" applyFill="1" applyBorder="1" applyAlignment="1">
      <alignment horizontal="center"/>
    </xf>
    <xf numFmtId="0" fontId="2" fillId="0" borderId="0" xfId="3" applyFont="1" applyAlignment="1">
      <alignment horizontal="center" vertical="center"/>
    </xf>
    <xf numFmtId="0" fontId="2" fillId="0" borderId="68" xfId="3" applyFont="1" applyBorder="1" applyAlignment="1">
      <alignment horizontal="center" vertical="distributed" wrapText="1"/>
    </xf>
    <xf numFmtId="0" fontId="2" fillId="0" borderId="32" xfId="3" applyFont="1" applyBorder="1" applyAlignment="1">
      <alignment horizontal="center" vertical="distributed" wrapText="1"/>
    </xf>
    <xf numFmtId="0" fontId="2" fillId="0" borderId="20" xfId="3" applyFont="1" applyBorder="1" applyAlignment="1">
      <alignment horizontal="center" vertical="distributed" wrapText="1"/>
    </xf>
    <xf numFmtId="0" fontId="2" fillId="0" borderId="43" xfId="3" applyFont="1" applyBorder="1" applyAlignment="1">
      <alignment horizontal="distributed" vertical="distributed" justifyLastLine="1"/>
    </xf>
    <xf numFmtId="0" fontId="2" fillId="0" borderId="71" xfId="3" applyFont="1" applyBorder="1" applyAlignment="1">
      <alignment horizontal="distributed" vertical="distributed" justifyLastLine="1"/>
    </xf>
    <xf numFmtId="0" fontId="2" fillId="0" borderId="0" xfId="3" applyFont="1" applyAlignment="1">
      <alignment horizontal="distributed" vertical="distributed"/>
    </xf>
    <xf numFmtId="0" fontId="2" fillId="0" borderId="28" xfId="3" applyNumberFormat="1" applyFont="1" applyBorder="1" applyAlignment="1">
      <alignment horizontal="center"/>
    </xf>
    <xf numFmtId="0" fontId="16" fillId="0" borderId="0" xfId="3" applyFont="1" applyAlignment="1">
      <alignment horizontal="center" vertical="center"/>
    </xf>
    <xf numFmtId="0" fontId="2" fillId="0" borderId="0" xfId="3" applyFont="1" applyAlignment="1">
      <alignment horizontal="left" vertical="center"/>
    </xf>
    <xf numFmtId="0" fontId="2" fillId="0" borderId="31" xfId="3" applyFont="1" applyBorder="1" applyAlignment="1">
      <alignment horizontal="distributed" vertical="distributed" justifyLastLine="1"/>
    </xf>
    <xf numFmtId="0" fontId="2" fillId="0" borderId="32" xfId="3" applyFont="1" applyBorder="1" applyAlignment="1">
      <alignment horizontal="distributed" vertical="distributed" justifyLastLine="1"/>
    </xf>
    <xf numFmtId="0" fontId="2" fillId="0" borderId="66" xfId="3" applyFont="1" applyBorder="1" applyAlignment="1">
      <alignment horizontal="distributed" vertical="distributed" justifyLastLine="1"/>
    </xf>
    <xf numFmtId="178" fontId="2" fillId="0" borderId="0" xfId="3" applyNumberFormat="1" applyFont="1" applyAlignment="1">
      <alignment horizontal="center"/>
    </xf>
    <xf numFmtId="0" fontId="2" fillId="0" borderId="0" xfId="3" applyFont="1" applyBorder="1" applyAlignment="1">
      <alignment horizontal="center"/>
    </xf>
    <xf numFmtId="0" fontId="2" fillId="0" borderId="27" xfId="3" applyNumberFormat="1" applyFont="1" applyBorder="1" applyAlignment="1">
      <alignment horizontal="center" shrinkToFit="1"/>
    </xf>
    <xf numFmtId="0" fontId="2" fillId="0" borderId="0" xfId="3" applyFont="1" applyAlignment="1">
      <alignment horizontal="center"/>
    </xf>
    <xf numFmtId="0" fontId="2" fillId="0" borderId="0" xfId="3" applyFont="1" applyAlignment="1">
      <alignment horizontal="left"/>
    </xf>
    <xf numFmtId="0" fontId="2" fillId="0" borderId="27" xfId="3" applyNumberFormat="1" applyFont="1" applyBorder="1" applyAlignment="1">
      <alignment horizontal="center"/>
    </xf>
    <xf numFmtId="0" fontId="7" fillId="0" borderId="27" xfId="3" applyNumberFormat="1" applyFont="1" applyBorder="1" applyAlignment="1">
      <alignment horizontal="left" shrinkToFit="1"/>
    </xf>
    <xf numFmtId="0" fontId="2" fillId="0" borderId="70" xfId="3" applyFont="1" applyBorder="1" applyAlignment="1">
      <alignment horizontal="distributed" vertical="distributed" justifyLastLine="1"/>
    </xf>
    <xf numFmtId="0" fontId="2" fillId="0" borderId="26" xfId="3" applyFont="1" applyBorder="1" applyAlignment="1">
      <alignment horizontal="distributed" vertical="distributed" justifyLastLine="1"/>
    </xf>
    <xf numFmtId="0" fontId="2" fillId="0" borderId="38" xfId="3" applyFont="1" applyBorder="1" applyAlignment="1">
      <alignment horizontal="distributed" vertical="distributed" justifyLastLine="1"/>
    </xf>
    <xf numFmtId="0" fontId="2" fillId="0" borderId="68" xfId="3" applyFont="1" applyBorder="1" applyAlignment="1">
      <alignment horizontal="distributed" vertical="distributed" justifyLastLine="1"/>
    </xf>
    <xf numFmtId="0" fontId="2" fillId="0" borderId="37" xfId="3" applyFont="1" applyBorder="1" applyAlignment="1">
      <alignment horizontal="distributed" vertical="distributed" justifyLastLine="1"/>
    </xf>
    <xf numFmtId="0" fontId="2" fillId="0" borderId="68" xfId="3" applyFont="1" applyBorder="1" applyAlignment="1">
      <alignment horizontal="center" vertical="distributed"/>
    </xf>
    <xf numFmtId="0" fontId="2" fillId="0" borderId="32" xfId="3" applyFont="1" applyBorder="1" applyAlignment="1">
      <alignment horizontal="center" vertical="distributed"/>
    </xf>
    <xf numFmtId="0" fontId="2" fillId="0" borderId="66" xfId="3" applyFont="1" applyBorder="1" applyAlignment="1">
      <alignment horizontal="center" vertical="distributed"/>
    </xf>
    <xf numFmtId="0" fontId="2" fillId="0" borderId="31" xfId="3" applyFont="1" applyFill="1" applyBorder="1" applyAlignment="1">
      <alignment horizontal="center"/>
    </xf>
    <xf numFmtId="0" fontId="2" fillId="0" borderId="32" xfId="3" applyFont="1" applyFill="1" applyBorder="1" applyAlignment="1">
      <alignment horizontal="center"/>
    </xf>
    <xf numFmtId="0" fontId="2" fillId="0" borderId="68" xfId="3" applyFont="1" applyFill="1" applyBorder="1" applyAlignment="1">
      <alignment horizontal="center"/>
    </xf>
    <xf numFmtId="0" fontId="2" fillId="0" borderId="66" xfId="3" applyFont="1" applyFill="1" applyBorder="1" applyAlignment="1">
      <alignment horizontal="center"/>
    </xf>
    <xf numFmtId="0" fontId="2" fillId="0" borderId="33" xfId="3" applyFont="1" applyFill="1" applyBorder="1" applyAlignment="1">
      <alignment horizontal="center"/>
    </xf>
    <xf numFmtId="0" fontId="2" fillId="0" borderId="69" xfId="3" applyFont="1" applyFill="1" applyBorder="1" applyAlignment="1">
      <alignment horizontal="center"/>
    </xf>
    <xf numFmtId="0" fontId="2" fillId="0" borderId="34" xfId="4" applyFont="1" applyBorder="1" applyAlignment="1">
      <alignment horizontal="center" vertical="center"/>
    </xf>
    <xf numFmtId="178" fontId="2" fillId="0" borderId="34" xfId="4" applyNumberFormat="1" applyFont="1" applyBorder="1" applyAlignment="1">
      <alignment horizontal="distributed" vertical="center" justifyLastLine="1"/>
    </xf>
    <xf numFmtId="0" fontId="2" fillId="0" borderId="34" xfId="4" applyFont="1" applyBorder="1" applyAlignment="1">
      <alignment horizontal="center" vertical="center" shrinkToFit="1"/>
    </xf>
    <xf numFmtId="0" fontId="2" fillId="0" borderId="27" xfId="4" applyFont="1" applyBorder="1" applyAlignment="1">
      <alignment horizontal="center" vertical="center" shrinkToFit="1"/>
    </xf>
    <xf numFmtId="0" fontId="2" fillId="0" borderId="0" xfId="4" applyFont="1" applyAlignment="1">
      <alignment horizontal="center" vertical="center"/>
    </xf>
    <xf numFmtId="0" fontId="2" fillId="0" borderId="0" xfId="4" applyFont="1" applyAlignment="1">
      <alignment horizontal="distributed" vertical="center"/>
    </xf>
    <xf numFmtId="0" fontId="2" fillId="0" borderId="0" xfId="4" applyFont="1" applyAlignment="1">
      <alignment vertical="center"/>
    </xf>
    <xf numFmtId="0" fontId="2" fillId="0" borderId="27" xfId="4" applyFont="1" applyBorder="1" applyAlignment="1">
      <alignment horizontal="center" vertical="center"/>
    </xf>
    <xf numFmtId="0" fontId="35" fillId="0" borderId="0" xfId="4" applyFont="1" applyBorder="1" applyAlignment="1">
      <alignment horizontal="center" vertical="center"/>
    </xf>
    <xf numFmtId="0" fontId="2" fillId="0" borderId="0" xfId="4" applyFont="1" applyBorder="1" applyAlignment="1">
      <alignment horizontal="center" vertical="center"/>
    </xf>
    <xf numFmtId="0" fontId="16" fillId="0" borderId="0" xfId="4" applyFont="1" applyAlignment="1">
      <alignment horizontal="distributed" vertical="center" indent="9"/>
    </xf>
    <xf numFmtId="0" fontId="35" fillId="0" borderId="0" xfId="4" applyFont="1" applyBorder="1" applyAlignment="1">
      <alignment horizontal="center" vertical="center" shrinkToFit="1"/>
    </xf>
    <xf numFmtId="0" fontId="36" fillId="0" borderId="0" xfId="4" applyFont="1" applyBorder="1" applyAlignment="1">
      <alignment horizontal="center" vertical="center"/>
    </xf>
    <xf numFmtId="0" fontId="2" fillId="0" borderId="37" xfId="4" applyFont="1" applyBorder="1" applyAlignment="1">
      <alignment horizontal="distributed" vertical="center" justifyLastLine="1"/>
    </xf>
    <xf numFmtId="0" fontId="2" fillId="0" borderId="26" xfId="4" applyFont="1" applyBorder="1" applyAlignment="1">
      <alignment horizontal="distributed" vertical="center" justifyLastLine="1"/>
    </xf>
    <xf numFmtId="0" fontId="2" fillId="0" borderId="38" xfId="4" applyFont="1" applyBorder="1" applyAlignment="1">
      <alignment horizontal="distributed" vertical="center" justifyLastLine="1"/>
    </xf>
    <xf numFmtId="0" fontId="2" fillId="0" borderId="39" xfId="4" applyFont="1" applyBorder="1" applyAlignment="1">
      <alignment horizontal="distributed" vertical="center" justifyLastLine="1"/>
    </xf>
    <xf numFmtId="0" fontId="2" fillId="0" borderId="27" xfId="4" applyFont="1" applyBorder="1" applyAlignment="1">
      <alignment horizontal="distributed" vertical="center" justifyLastLine="1"/>
    </xf>
    <xf numFmtId="0" fontId="2" fillId="0" borderId="40" xfId="4" applyFont="1" applyBorder="1" applyAlignment="1">
      <alignment horizontal="distributed" vertical="center" justifyLastLine="1"/>
    </xf>
    <xf numFmtId="0" fontId="7" fillId="0" borderId="35" xfId="0" applyFont="1" applyBorder="1" applyAlignment="1">
      <alignment horizontal="left" vertical="center" wrapText="1" indent="1"/>
    </xf>
    <xf numFmtId="0" fontId="0" fillId="0" borderId="28" xfId="0" applyBorder="1" applyAlignment="1">
      <alignment horizontal="left" vertical="center" indent="1"/>
    </xf>
    <xf numFmtId="0" fontId="0" fillId="0" borderId="36" xfId="0" applyBorder="1" applyAlignment="1">
      <alignment horizontal="left" vertical="center" indent="1"/>
    </xf>
    <xf numFmtId="178" fontId="5" fillId="0" borderId="35" xfId="3" applyNumberFormat="1" applyFont="1" applyBorder="1" applyAlignment="1">
      <alignment horizontal="left" vertical="center" wrapText="1"/>
    </xf>
    <xf numFmtId="0" fontId="44" fillId="0" borderId="28" xfId="0" applyFont="1" applyBorder="1" applyAlignment="1">
      <alignment horizontal="left" vertical="center"/>
    </xf>
    <xf numFmtId="0" fontId="44" fillId="0" borderId="36" xfId="0" applyFont="1" applyBorder="1" applyAlignment="1">
      <alignment horizontal="left" vertical="center"/>
    </xf>
    <xf numFmtId="0" fontId="13" fillId="0" borderId="28" xfId="0" applyFont="1" applyBorder="1" applyAlignment="1">
      <alignment horizontal="left" vertical="center" indent="1"/>
    </xf>
    <xf numFmtId="0" fontId="13" fillId="0" borderId="36" xfId="0" applyFont="1" applyBorder="1" applyAlignment="1">
      <alignment horizontal="left" vertical="center" indent="1"/>
    </xf>
    <xf numFmtId="178" fontId="7" fillId="0" borderId="35" xfId="3" applyNumberFormat="1" applyFont="1" applyBorder="1" applyAlignment="1">
      <alignment horizontal="left" vertical="center" wrapText="1"/>
    </xf>
    <xf numFmtId="0" fontId="13" fillId="0" borderId="28" xfId="0" applyFont="1" applyBorder="1" applyAlignment="1">
      <alignment horizontal="left" vertical="center"/>
    </xf>
    <xf numFmtId="0" fontId="13" fillId="0" borderId="36" xfId="0" applyFont="1" applyBorder="1" applyAlignment="1">
      <alignment horizontal="left" vertical="center"/>
    </xf>
    <xf numFmtId="178" fontId="7" fillId="0" borderId="34" xfId="3" applyNumberFormat="1" applyFont="1" applyBorder="1" applyAlignment="1">
      <alignment horizontal="center" vertical="center"/>
    </xf>
    <xf numFmtId="178" fontId="7" fillId="0" borderId="34" xfId="0" applyNumberFormat="1" applyFont="1" applyBorder="1" applyAlignment="1">
      <alignment horizontal="center" vertical="center"/>
    </xf>
    <xf numFmtId="0" fontId="5" fillId="0" borderId="0" xfId="3" applyFont="1" applyAlignment="1">
      <alignment horizontal="distributed" vertical="distributed"/>
    </xf>
    <xf numFmtId="0" fontId="35" fillId="0" borderId="35" xfId="3" applyFont="1" applyBorder="1" applyAlignment="1">
      <alignment horizontal="center" vertical="center"/>
    </xf>
    <xf numFmtId="0" fontId="16" fillId="0" borderId="1" xfId="3" applyFont="1" applyBorder="1" applyAlignment="1">
      <alignment horizontal="center" vertical="center"/>
    </xf>
    <xf numFmtId="0" fontId="2" fillId="0" borderId="0" xfId="3" applyNumberFormat="1" applyFont="1" applyBorder="1" applyAlignment="1">
      <alignment horizontal="center" vertical="center"/>
    </xf>
    <xf numFmtId="0" fontId="2" fillId="0" borderId="27" xfId="3" applyNumberFormat="1" applyFont="1" applyBorder="1" applyAlignment="1">
      <alignment horizontal="center" vertical="center"/>
    </xf>
    <xf numFmtId="0" fontId="7" fillId="0" borderId="0" xfId="3" applyFont="1" applyBorder="1" applyAlignment="1">
      <alignment horizontal="center" vertical="center"/>
    </xf>
    <xf numFmtId="0" fontId="7" fillId="0" borderId="27" xfId="3" applyFont="1" applyBorder="1" applyAlignment="1">
      <alignment horizontal="center" vertical="center"/>
    </xf>
    <xf numFmtId="0" fontId="2" fillId="0" borderId="0" xfId="3" applyNumberFormat="1" applyFont="1" applyBorder="1" applyAlignment="1">
      <alignment horizontal="center" vertical="center" shrinkToFit="1"/>
    </xf>
    <xf numFmtId="0" fontId="2" fillId="0" borderId="27" xfId="3" applyNumberFormat="1" applyFont="1" applyBorder="1" applyAlignment="1">
      <alignment horizontal="center" vertical="center" shrinkToFit="1"/>
    </xf>
    <xf numFmtId="178" fontId="2" fillId="0" borderId="0" xfId="3" applyNumberFormat="1" applyFont="1" applyAlignment="1">
      <alignment horizontal="center" vertical="center"/>
    </xf>
    <xf numFmtId="0" fontId="1" fillId="0" borderId="0" xfId="0" applyFont="1" applyAlignment="1">
      <alignment horizontal="center" vertical="center"/>
    </xf>
    <xf numFmtId="0" fontId="29" fillId="0" borderId="28" xfId="3" applyFont="1" applyBorder="1" applyAlignment="1">
      <alignment horizontal="center" vertical="center"/>
    </xf>
    <xf numFmtId="0" fontId="0" fillId="0" borderId="28" xfId="0" applyBorder="1" applyAlignment="1">
      <alignment horizontal="center" vertical="center"/>
    </xf>
    <xf numFmtId="0" fontId="7" fillId="0" borderId="34" xfId="3" applyFont="1" applyBorder="1" applyAlignment="1">
      <alignment horizontal="left" vertical="center" indent="1"/>
    </xf>
    <xf numFmtId="0" fontId="7" fillId="0" borderId="34" xfId="0" applyFont="1" applyBorder="1" applyAlignment="1">
      <alignment horizontal="left" indent="1"/>
    </xf>
    <xf numFmtId="0" fontId="7" fillId="0" borderId="34" xfId="3" applyFont="1" applyBorder="1" applyAlignment="1">
      <alignment horizontal="distributed" vertical="distributed"/>
    </xf>
    <xf numFmtId="0" fontId="7" fillId="0" borderId="34" xfId="0" applyFont="1" applyBorder="1" applyAlignment="1"/>
    <xf numFmtId="0" fontId="7" fillId="0" borderId="34" xfId="3" applyFont="1" applyBorder="1" applyAlignment="1">
      <alignment horizontal="center" vertical="distributed"/>
    </xf>
    <xf numFmtId="0" fontId="7" fillId="0" borderId="34" xfId="0" applyFont="1" applyBorder="1" applyAlignment="1">
      <alignment horizontal="center"/>
    </xf>
    <xf numFmtId="0" fontId="7" fillId="0" borderId="34" xfId="3" applyFont="1" applyBorder="1" applyAlignment="1">
      <alignment horizontal="left" vertical="distributed" indent="1"/>
    </xf>
    <xf numFmtId="0" fontId="7" fillId="0" borderId="34" xfId="3" applyFont="1" applyBorder="1" applyAlignment="1">
      <alignment horizontal="center" vertical="center"/>
    </xf>
    <xf numFmtId="0" fontId="7" fillId="0" borderId="34" xfId="0" applyFont="1" applyBorder="1" applyAlignment="1">
      <alignment horizontal="left" vertical="center" indent="1"/>
    </xf>
    <xf numFmtId="0" fontId="5" fillId="0" borderId="35" xfId="0" applyFont="1" applyFill="1" applyBorder="1" applyAlignment="1">
      <alignment horizontal="center" vertical="center"/>
    </xf>
    <xf numFmtId="0" fontId="5" fillId="0" borderId="36" xfId="0" applyFont="1" applyBorder="1" applyAlignment="1">
      <alignment horizontal="center" vertical="center"/>
    </xf>
    <xf numFmtId="0" fontId="5" fillId="0" borderId="34"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0" fontId="5" fillId="0" borderId="34" xfId="0" applyFont="1" applyFill="1" applyBorder="1" applyAlignment="1"/>
    <xf numFmtId="0" fontId="5" fillId="0" borderId="35" xfId="0" applyFont="1" applyFill="1" applyBorder="1" applyAlignment="1">
      <alignment horizontal="center" vertical="center" textRotation="255"/>
    </xf>
    <xf numFmtId="0" fontId="5" fillId="0" borderId="0" xfId="0" applyFont="1" applyAlignment="1">
      <alignment vertical="center"/>
    </xf>
    <xf numFmtId="0" fontId="5" fillId="0" borderId="0" xfId="0" applyFont="1" applyAlignment="1">
      <alignment vertical="center" wrapText="1"/>
    </xf>
    <xf numFmtId="0" fontId="5" fillId="0" borderId="1"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5" fillId="0" borderId="29"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4" xfId="0" applyFont="1" applyFill="1" applyBorder="1" applyAlignment="1">
      <alignment vertical="center" textRotation="255"/>
    </xf>
    <xf numFmtId="0" fontId="5" fillId="0" borderId="16" xfId="0" applyFont="1" applyFill="1" applyBorder="1" applyAlignment="1" applyProtection="1">
      <alignment horizontal="center" vertical="center"/>
      <protection locked="0"/>
    </xf>
    <xf numFmtId="0" fontId="5" fillId="0" borderId="16" xfId="0" applyFont="1" applyFill="1" applyBorder="1" applyAlignment="1">
      <alignment horizontal="center" vertical="center"/>
    </xf>
    <xf numFmtId="0" fontId="5" fillId="0" borderId="34" xfId="0" applyFont="1" applyFill="1" applyBorder="1" applyAlignment="1">
      <alignment horizontal="center" vertical="center" textRotation="255" shrinkToFit="1"/>
    </xf>
    <xf numFmtId="0" fontId="7"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7"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5" fillId="0" borderId="0" xfId="0" applyFont="1" applyAlignment="1">
      <alignment horizontal="center" vertical="center"/>
    </xf>
    <xf numFmtId="0" fontId="5" fillId="0" borderId="45" xfId="0" applyFont="1" applyFill="1" applyBorder="1" applyAlignment="1">
      <alignment vertical="center" textRotation="255"/>
    </xf>
    <xf numFmtId="0" fontId="2" fillId="0" borderId="47" xfId="0" applyFont="1" applyBorder="1" applyAlignment="1">
      <alignment vertical="center" textRotation="255"/>
    </xf>
    <xf numFmtId="0" fontId="2" fillId="0" borderId="46" xfId="0" applyFont="1" applyBorder="1" applyAlignment="1">
      <alignment vertical="center" textRotation="255"/>
    </xf>
    <xf numFmtId="0" fontId="5" fillId="0" borderId="45" xfId="0" applyFont="1" applyFill="1" applyBorder="1" applyAlignment="1" applyProtection="1">
      <alignment vertical="center" textRotation="255"/>
      <protection locked="0"/>
    </xf>
    <xf numFmtId="0" fontId="2" fillId="0" borderId="45" xfId="0" applyFont="1" applyBorder="1" applyAlignment="1" applyProtection="1">
      <alignment vertical="center"/>
      <protection locked="0"/>
    </xf>
    <xf numFmtId="0" fontId="2" fillId="0" borderId="47" xfId="0" applyFont="1" applyBorder="1" applyAlignment="1" applyProtection="1">
      <alignment vertical="center"/>
      <protection locked="0"/>
    </xf>
    <xf numFmtId="0" fontId="2" fillId="0" borderId="46" xfId="0" applyFont="1" applyBorder="1" applyAlignment="1" applyProtection="1">
      <alignment vertical="center"/>
      <protection locked="0"/>
    </xf>
    <xf numFmtId="0" fontId="5" fillId="0" borderId="30" xfId="0" applyFont="1" applyFill="1" applyBorder="1" applyAlignment="1" applyProtection="1">
      <alignment vertical="center" textRotation="255"/>
      <protection locked="0"/>
    </xf>
    <xf numFmtId="0" fontId="2" fillId="0" borderId="19" xfId="0" applyFont="1" applyBorder="1" applyAlignment="1" applyProtection="1">
      <alignment vertical="center"/>
      <protection locked="0"/>
    </xf>
    <xf numFmtId="0" fontId="2" fillId="0" borderId="59"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61"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63" xfId="0" applyFont="1" applyBorder="1" applyAlignment="1" applyProtection="1">
      <alignment vertical="center"/>
      <protection locked="0"/>
    </xf>
    <xf numFmtId="0" fontId="5" fillId="0" borderId="23" xfId="0" applyFont="1" applyFill="1" applyBorder="1" applyAlignment="1">
      <alignment horizontal="distributed" vertical="center"/>
    </xf>
    <xf numFmtId="0" fontId="5" fillId="0" borderId="22" xfId="0" applyFont="1" applyBorder="1" applyAlignment="1">
      <alignment horizontal="distributed" vertical="center"/>
    </xf>
    <xf numFmtId="0" fontId="5" fillId="0" borderId="21" xfId="0" applyFont="1" applyBorder="1" applyAlignment="1">
      <alignment horizontal="distributed" vertical="center"/>
    </xf>
    <xf numFmtId="0" fontId="2" fillId="0" borderId="23" xfId="0" applyFont="1" applyBorder="1" applyAlignment="1">
      <alignment horizontal="distributed" vertical="center"/>
    </xf>
    <xf numFmtId="0" fontId="2" fillId="0" borderId="22" xfId="0" applyFont="1" applyBorder="1" applyAlignment="1">
      <alignment horizontal="distributed" vertical="center"/>
    </xf>
    <xf numFmtId="0" fontId="2" fillId="0" borderId="21" xfId="0" applyFont="1" applyBorder="1" applyAlignment="1">
      <alignment horizontal="distributed" vertical="center"/>
    </xf>
    <xf numFmtId="0" fontId="7" fillId="0" borderId="34" xfId="0" applyFont="1" applyBorder="1" applyAlignment="1">
      <alignment horizontal="distributed" vertical="center" indent="4"/>
    </xf>
    <xf numFmtId="0" fontId="2" fillId="0" borderId="34" xfId="0" applyFont="1" applyBorder="1" applyAlignment="1">
      <alignment horizontal="distributed" vertical="center" indent="2"/>
    </xf>
    <xf numFmtId="0" fontId="7" fillId="0" borderId="26" xfId="0" applyFont="1" applyBorder="1" applyAlignment="1">
      <alignment horizontal="center" vertical="center"/>
    </xf>
    <xf numFmtId="0" fontId="7" fillId="0" borderId="26" xfId="0" applyFont="1" applyBorder="1" applyAlignment="1" applyProtection="1">
      <alignment horizontal="center" vertical="center"/>
      <protection locked="0"/>
    </xf>
    <xf numFmtId="0" fontId="2" fillId="0" borderId="27" xfId="0" applyFont="1" applyBorder="1" applyAlignment="1" applyProtection="1">
      <alignment vertical="center"/>
      <protection locked="0"/>
    </xf>
    <xf numFmtId="0" fontId="7" fillId="0" borderId="34" xfId="0" applyFont="1" applyBorder="1" applyAlignment="1" applyProtection="1">
      <alignment vertical="center"/>
      <protection locked="0"/>
    </xf>
    <xf numFmtId="0" fontId="2" fillId="0" borderId="42" xfId="0" applyFont="1" applyBorder="1" applyAlignment="1">
      <alignment vertical="center"/>
    </xf>
    <xf numFmtId="0" fontId="5" fillId="0" borderId="37" xfId="0" applyFont="1" applyBorder="1" applyAlignment="1">
      <alignment horizontal="distributed" vertical="center" wrapText="1"/>
    </xf>
    <xf numFmtId="0" fontId="7" fillId="0" borderId="34" xfId="0" applyFont="1" applyBorder="1" applyAlignment="1">
      <alignment vertical="center"/>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2" fillId="0" borderId="41" xfId="0" applyFont="1" applyBorder="1" applyAlignment="1" applyProtection="1">
      <alignment vertical="center"/>
      <protection locked="0"/>
    </xf>
    <xf numFmtId="0" fontId="2" fillId="0" borderId="39" xfId="0" applyFont="1" applyBorder="1" applyAlignment="1" applyProtection="1">
      <alignment vertical="center"/>
      <protection locked="0"/>
    </xf>
    <xf numFmtId="0" fontId="5" fillId="0" borderId="29" xfId="0" applyFont="1" applyFill="1" applyBorder="1" applyAlignment="1" applyProtection="1">
      <alignment horizontal="center" vertical="center"/>
      <protection locked="0"/>
    </xf>
    <xf numFmtId="0" fontId="5" fillId="0" borderId="28" xfId="0" applyFont="1" applyFill="1" applyBorder="1" applyAlignment="1">
      <alignment horizontal="distributed" vertical="center"/>
    </xf>
    <xf numFmtId="0" fontId="2" fillId="0" borderId="28" xfId="0" applyFont="1" applyBorder="1" applyAlignment="1">
      <alignment vertical="center"/>
    </xf>
    <xf numFmtId="0" fontId="7" fillId="0" borderId="58" xfId="0" applyFont="1" applyBorder="1" applyAlignment="1">
      <alignment horizontal="distributed" vertical="center" indent="3"/>
    </xf>
    <xf numFmtId="0" fontId="2" fillId="0" borderId="19" xfId="0" applyFont="1" applyBorder="1" applyAlignment="1">
      <alignment horizontal="distributed" vertical="center" indent="3"/>
    </xf>
    <xf numFmtId="0" fontId="2" fillId="0" borderId="59" xfId="0" applyFont="1" applyBorder="1" applyAlignment="1">
      <alignment horizontal="distributed" vertical="center" indent="3"/>
    </xf>
    <xf numFmtId="0" fontId="2" fillId="0" borderId="60" xfId="0" applyFont="1" applyBorder="1" applyAlignment="1">
      <alignment horizontal="distributed" vertical="center" indent="3"/>
    </xf>
    <xf numFmtId="0" fontId="2" fillId="0" borderId="10" xfId="0" applyFont="1" applyBorder="1" applyAlignment="1">
      <alignment horizontal="distributed" vertical="center" indent="3"/>
    </xf>
    <xf numFmtId="0" fontId="2" fillId="0" borderId="61" xfId="0" applyFont="1" applyBorder="1" applyAlignment="1">
      <alignment horizontal="distributed" vertical="center" indent="3"/>
    </xf>
    <xf numFmtId="0" fontId="2" fillId="0" borderId="62" xfId="0" applyFont="1" applyBorder="1" applyAlignment="1">
      <alignment horizontal="distributed" vertical="center" indent="3"/>
    </xf>
    <xf numFmtId="0" fontId="2" fillId="0" borderId="18" xfId="0" applyFont="1" applyBorder="1" applyAlignment="1">
      <alignment horizontal="distributed" vertical="center" indent="3"/>
    </xf>
    <xf numFmtId="0" fontId="2" fillId="0" borderId="63" xfId="0" applyFont="1" applyBorder="1" applyAlignment="1">
      <alignment horizontal="distributed" vertical="center" indent="3"/>
    </xf>
    <xf numFmtId="0" fontId="7" fillId="0" borderId="34" xfId="0" applyFont="1" applyBorder="1" applyAlignment="1">
      <alignment vertical="center" textRotation="255"/>
    </xf>
    <xf numFmtId="0" fontId="7" fillId="0" borderId="34" xfId="0" applyFont="1" applyBorder="1" applyAlignment="1" applyProtection="1">
      <alignment horizontal="center" vertical="center"/>
      <protection locked="0"/>
    </xf>
    <xf numFmtId="0" fontId="5" fillId="0" borderId="0" xfId="0" applyFont="1" applyFill="1" applyAlignment="1">
      <alignment horizontal="center" vertical="center"/>
    </xf>
    <xf numFmtId="0" fontId="7" fillId="0" borderId="38" xfId="0" applyFont="1" applyBorder="1" applyAlignment="1">
      <alignment horizontal="center" vertical="center"/>
    </xf>
    <xf numFmtId="0" fontId="7" fillId="0" borderId="42" xfId="0" applyFont="1" applyBorder="1" applyAlignment="1">
      <alignment horizontal="center" vertical="center"/>
    </xf>
    <xf numFmtId="0" fontId="2" fillId="0" borderId="58" xfId="0" applyFont="1" applyBorder="1" applyAlignment="1" applyProtection="1">
      <alignment vertical="center"/>
      <protection locked="0"/>
    </xf>
    <xf numFmtId="0" fontId="2" fillId="0" borderId="60" xfId="0" applyFont="1" applyBorder="1" applyAlignment="1" applyProtection="1">
      <alignment vertical="center"/>
      <protection locked="0"/>
    </xf>
    <xf numFmtId="0" fontId="2" fillId="0" borderId="62" xfId="0" applyFont="1" applyBorder="1" applyAlignment="1" applyProtection="1">
      <alignment vertical="center"/>
      <protection locked="0"/>
    </xf>
    <xf numFmtId="177" fontId="7" fillId="0" borderId="34" xfId="0" applyNumberFormat="1" applyFont="1" applyBorder="1" applyAlignment="1" applyProtection="1">
      <alignment horizontal="center" vertical="center"/>
      <protection locked="0"/>
    </xf>
    <xf numFmtId="0" fontId="7" fillId="0" borderId="34" xfId="0" applyFont="1" applyBorder="1" applyAlignment="1">
      <alignment horizontal="distributed" vertical="center" indent="2"/>
    </xf>
    <xf numFmtId="0" fontId="5" fillId="0" borderId="0" xfId="0" applyFont="1" applyAlignment="1">
      <alignment vertical="top"/>
    </xf>
    <xf numFmtId="0" fontId="7" fillId="0" borderId="26" xfId="0" applyFont="1" applyBorder="1" applyAlignment="1">
      <alignment vertical="center"/>
    </xf>
    <xf numFmtId="0" fontId="7" fillId="0" borderId="38" xfId="0" applyFont="1" applyBorder="1" applyAlignment="1">
      <alignment vertical="center"/>
    </xf>
    <xf numFmtId="0" fontId="7" fillId="0" borderId="0" xfId="0" applyFont="1" applyBorder="1" applyAlignment="1">
      <alignment vertical="center"/>
    </xf>
    <xf numFmtId="0" fontId="7" fillId="0" borderId="42" xfId="0" applyFont="1" applyBorder="1" applyAlignment="1">
      <alignment vertical="center"/>
    </xf>
    <xf numFmtId="0" fontId="7" fillId="0" borderId="27" xfId="0" applyFont="1" applyBorder="1" applyAlignment="1">
      <alignment vertical="center"/>
    </xf>
    <xf numFmtId="0" fontId="7" fillId="0" borderId="40" xfId="0" applyFont="1" applyBorder="1" applyAlignment="1">
      <alignment vertical="center"/>
    </xf>
    <xf numFmtId="0" fontId="5" fillId="0" borderId="35" xfId="0" applyFont="1" applyFill="1" applyBorder="1" applyAlignment="1">
      <alignment horizontal="center"/>
    </xf>
    <xf numFmtId="0" fontId="5" fillId="0" borderId="28" xfId="0" applyFont="1" applyFill="1" applyBorder="1" applyAlignment="1">
      <alignment horizontal="center"/>
    </xf>
    <xf numFmtId="0" fontId="5" fillId="0" borderId="36" xfId="0" applyFont="1" applyFill="1" applyBorder="1" applyAlignment="1">
      <alignment horizontal="center"/>
    </xf>
    <xf numFmtId="0" fontId="7" fillId="0" borderId="34" xfId="0" applyFont="1" applyBorder="1" applyAlignment="1">
      <alignment vertical="center" textRotation="255" wrapText="1"/>
    </xf>
    <xf numFmtId="0" fontId="2" fillId="0" borderId="34" xfId="0" applyFont="1" applyBorder="1" applyAlignment="1">
      <alignment vertical="center" textRotation="255"/>
    </xf>
    <xf numFmtId="0" fontId="7" fillId="0" borderId="0" xfId="0" applyFont="1" applyBorder="1" applyAlignment="1" applyProtection="1">
      <alignment vertical="center"/>
      <protection locked="0"/>
    </xf>
    <xf numFmtId="0" fontId="7" fillId="0" borderId="37" xfId="0" applyFont="1" applyBorder="1" applyAlignment="1" applyProtection="1">
      <alignment vertical="center"/>
      <protection locked="0"/>
    </xf>
    <xf numFmtId="0" fontId="7" fillId="0" borderId="26" xfId="0" applyFont="1" applyBorder="1" applyAlignment="1" applyProtection="1">
      <alignment vertical="center"/>
      <protection locked="0"/>
    </xf>
    <xf numFmtId="0" fontId="7" fillId="0" borderId="41" xfId="0" applyFont="1" applyBorder="1" applyAlignment="1" applyProtection="1">
      <alignment vertical="center"/>
      <protection locked="0"/>
    </xf>
    <xf numFmtId="0" fontId="7" fillId="0" borderId="39" xfId="0" applyFont="1" applyBorder="1" applyAlignment="1" applyProtection="1">
      <alignment vertical="center"/>
      <protection locked="0"/>
    </xf>
    <xf numFmtId="0" fontId="7" fillId="0" borderId="27" xfId="0" applyFont="1" applyBorder="1" applyAlignment="1" applyProtection="1">
      <alignment vertical="center"/>
      <protection locked="0"/>
    </xf>
    <xf numFmtId="0" fontId="7" fillId="0" borderId="27" xfId="0" applyFont="1" applyBorder="1" applyAlignment="1">
      <alignment horizontal="center" vertical="center"/>
    </xf>
    <xf numFmtId="0" fontId="7" fillId="0" borderId="27" xfId="0" applyFont="1" applyBorder="1" applyAlignment="1" applyProtection="1">
      <alignment horizontal="center" vertical="center"/>
      <protection locked="0"/>
    </xf>
    <xf numFmtId="0" fontId="7" fillId="0" borderId="37" xfId="0" applyFont="1" applyBorder="1" applyAlignment="1">
      <alignment horizontal="distributed" vertical="center" wrapText="1"/>
    </xf>
    <xf numFmtId="0" fontId="2" fillId="0" borderId="26" xfId="0" applyFont="1" applyBorder="1" applyAlignment="1">
      <alignment horizontal="distributed" vertical="center"/>
    </xf>
    <xf numFmtId="0" fontId="2" fillId="0" borderId="38" xfId="0" applyFont="1" applyBorder="1" applyAlignment="1">
      <alignment horizontal="distributed"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2" fillId="0" borderId="39" xfId="0" applyFont="1" applyBorder="1" applyAlignment="1">
      <alignment horizontal="distributed" vertical="center"/>
    </xf>
    <xf numFmtId="0" fontId="2" fillId="0" borderId="27" xfId="0" applyFont="1" applyBorder="1" applyAlignment="1">
      <alignment horizontal="distributed" vertical="center"/>
    </xf>
    <xf numFmtId="0" fontId="2" fillId="0" borderId="40" xfId="0" applyFont="1" applyBorder="1" applyAlignment="1">
      <alignment horizontal="distributed" vertical="center"/>
    </xf>
    <xf numFmtId="0" fontId="5" fillId="0" borderId="34" xfId="0" applyFont="1" applyFill="1" applyBorder="1" applyAlignment="1">
      <alignment horizontal="center" vertical="center" textRotation="255"/>
    </xf>
    <xf numFmtId="0" fontId="2" fillId="0" borderId="34" xfId="0" applyFont="1" applyBorder="1" applyAlignment="1">
      <alignment horizontal="center" vertical="center" textRotation="255"/>
    </xf>
    <xf numFmtId="0" fontId="47" fillId="0" borderId="0" xfId="0" applyFont="1" applyAlignment="1">
      <alignment vertical="center"/>
    </xf>
    <xf numFmtId="0" fontId="5" fillId="0" borderId="56" xfId="0" applyFont="1" applyBorder="1" applyAlignment="1">
      <alignment horizontal="distributed" vertical="center" justifyLastLine="1"/>
    </xf>
    <xf numFmtId="0" fontId="5" fillId="0" borderId="22" xfId="0" applyFont="1" applyBorder="1" applyAlignment="1">
      <alignment horizontal="distributed" vertical="center" justifyLastLine="1"/>
    </xf>
    <xf numFmtId="0" fontId="5" fillId="0" borderId="57" xfId="0" applyFont="1" applyBorder="1" applyAlignment="1">
      <alignment horizontal="distributed" vertical="center" justifyLastLine="1"/>
    </xf>
    <xf numFmtId="0" fontId="7" fillId="0" borderId="34" xfId="0" applyFont="1" applyBorder="1" applyAlignment="1">
      <alignment horizontal="distributed" vertical="center" wrapText="1" justifyLastLine="1"/>
    </xf>
    <xf numFmtId="0" fontId="7" fillId="0" borderId="34" xfId="0" applyFont="1" applyBorder="1" applyAlignment="1">
      <alignment horizontal="distributed" vertical="center" indent="6"/>
    </xf>
    <xf numFmtId="0" fontId="7" fillId="0" borderId="35" xfId="0" applyFont="1" applyBorder="1" applyAlignment="1">
      <alignment horizontal="center" vertical="center"/>
    </xf>
    <xf numFmtId="0" fontId="7" fillId="0" borderId="28" xfId="0" applyFont="1" applyBorder="1" applyAlignment="1">
      <alignment horizontal="center" vertical="center"/>
    </xf>
    <xf numFmtId="0" fontId="7" fillId="0" borderId="36" xfId="0" applyFont="1" applyBorder="1" applyAlignment="1">
      <alignment horizontal="center" vertical="center"/>
    </xf>
    <xf numFmtId="0" fontId="7" fillId="0" borderId="58" xfId="0" applyFont="1" applyBorder="1" applyAlignment="1">
      <alignment horizontal="distributed" vertical="center" wrapText="1" justifyLastLine="1" shrinkToFit="1"/>
    </xf>
    <xf numFmtId="0" fontId="7" fillId="0" borderId="19" xfId="0" applyFont="1" applyBorder="1" applyAlignment="1">
      <alignment horizontal="distributed" vertical="center" wrapText="1" justifyLastLine="1"/>
    </xf>
    <xf numFmtId="0" fontId="7" fillId="0" borderId="59" xfId="0" applyFont="1" applyBorder="1" applyAlignment="1">
      <alignment horizontal="distributed" vertical="center" wrapText="1" justifyLastLine="1"/>
    </xf>
    <xf numFmtId="0" fontId="7" fillId="0" borderId="60" xfId="0" applyFont="1" applyBorder="1" applyAlignment="1">
      <alignment horizontal="distributed" vertical="center" wrapText="1" justifyLastLine="1"/>
    </xf>
    <xf numFmtId="0" fontId="7" fillId="0" borderId="10" xfId="0" applyFont="1" applyBorder="1" applyAlignment="1">
      <alignment horizontal="distributed" vertical="center" wrapText="1" justifyLastLine="1"/>
    </xf>
    <xf numFmtId="0" fontId="7" fillId="0" borderId="61" xfId="0" applyFont="1" applyBorder="1" applyAlignment="1">
      <alignment horizontal="distributed" vertical="center" wrapText="1" justifyLastLine="1"/>
    </xf>
    <xf numFmtId="0" fontId="7" fillId="0" borderId="62" xfId="0" applyFont="1" applyBorder="1" applyAlignment="1">
      <alignment horizontal="distributed" vertical="center" wrapText="1" justifyLastLine="1"/>
    </xf>
    <xf numFmtId="0" fontId="7" fillId="0" borderId="18" xfId="0" applyFont="1" applyBorder="1" applyAlignment="1">
      <alignment horizontal="distributed" vertical="center" wrapText="1" justifyLastLine="1"/>
    </xf>
    <xf numFmtId="0" fontId="7" fillId="0" borderId="63" xfId="0" applyFont="1" applyBorder="1" applyAlignment="1">
      <alignment horizontal="distributed" vertical="center" wrapText="1" justifyLastLine="1"/>
    </xf>
    <xf numFmtId="0" fontId="7" fillId="0" borderId="56" xfId="0" applyFont="1" applyBorder="1" applyAlignment="1">
      <alignment horizontal="distributed" vertical="center" justifyLastLine="1"/>
    </xf>
    <xf numFmtId="0" fontId="7" fillId="0" borderId="22" xfId="0" applyFont="1" applyBorder="1" applyAlignment="1">
      <alignment horizontal="distributed" vertical="center" justifyLastLine="1"/>
    </xf>
    <xf numFmtId="0" fontId="7" fillId="0" borderId="57" xfId="0" applyFont="1" applyBorder="1" applyAlignment="1">
      <alignment horizontal="distributed" vertical="center" justifyLastLine="1"/>
    </xf>
    <xf numFmtId="0" fontId="7" fillId="0" borderId="43"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5" fillId="0" borderId="11" xfId="0" applyFont="1" applyFill="1" applyBorder="1" applyAlignment="1">
      <alignment horizontal="distributed" vertical="center"/>
    </xf>
    <xf numFmtId="0" fontId="2" fillId="0" borderId="24" xfId="0" applyFont="1" applyBorder="1" applyAlignment="1">
      <alignment horizontal="distributed" vertical="center"/>
    </xf>
    <xf numFmtId="0" fontId="2" fillId="0" borderId="3" xfId="0" applyFont="1" applyBorder="1" applyAlignment="1">
      <alignment horizontal="distributed" vertical="center"/>
    </xf>
    <xf numFmtId="0" fontId="5" fillId="0" borderId="6" xfId="0" applyFont="1" applyFill="1" applyBorder="1" applyAlignment="1">
      <alignment horizontal="distributed" vertical="center"/>
    </xf>
    <xf numFmtId="0" fontId="2" fillId="0" borderId="10" xfId="0" applyFont="1" applyBorder="1" applyAlignment="1">
      <alignment horizontal="distributed" vertical="center"/>
    </xf>
    <xf numFmtId="0" fontId="2" fillId="0" borderId="5" xfId="0" applyFont="1" applyBorder="1" applyAlignment="1">
      <alignment horizontal="distributed" vertical="center"/>
    </xf>
    <xf numFmtId="0" fontId="2" fillId="0" borderId="8" xfId="0" applyFont="1" applyBorder="1" applyAlignment="1">
      <alignment horizontal="distributed" vertical="center"/>
    </xf>
    <xf numFmtId="0" fontId="2" fillId="0" borderId="15" xfId="0" applyFont="1" applyBorder="1" applyAlignment="1">
      <alignment horizontal="distributed" vertical="center"/>
    </xf>
    <xf numFmtId="0" fontId="2" fillId="0" borderId="4" xfId="0" applyFont="1" applyBorder="1" applyAlignment="1">
      <alignment horizontal="distributed" vertical="center"/>
    </xf>
    <xf numFmtId="0" fontId="2" fillId="0" borderId="48" xfId="0" applyFont="1" applyBorder="1" applyAlignment="1">
      <alignment horizontal="center" vertical="center" justifyLastLine="1"/>
    </xf>
    <xf numFmtId="0" fontId="2" fillId="0" borderId="44" xfId="0" applyFont="1" applyBorder="1" applyAlignment="1">
      <alignment horizontal="center" vertical="center" justifyLastLine="1"/>
    </xf>
    <xf numFmtId="0" fontId="7" fillId="0" borderId="55" xfId="0" applyFont="1" applyBorder="1" applyAlignment="1">
      <alignment horizontal="center" vertical="center" justifyLastLine="1"/>
    </xf>
    <xf numFmtId="0" fontId="2" fillId="0" borderId="0"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2" fillId="0" borderId="35" xfId="0" applyFont="1" applyBorder="1" applyAlignment="1">
      <alignment vertical="center" textRotation="255"/>
    </xf>
    <xf numFmtId="0" fontId="5" fillId="0" borderId="36" xfId="0" applyFont="1" applyBorder="1" applyAlignment="1">
      <alignment horizontal="distributed" vertical="center"/>
    </xf>
    <xf numFmtId="0" fontId="7" fillId="0" borderId="38"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5" fillId="0" borderId="34" xfId="0" applyFont="1" applyFill="1" applyBorder="1" applyAlignment="1">
      <alignment vertical="center"/>
    </xf>
    <xf numFmtId="0" fontId="2" fillId="0" borderId="35" xfId="0" applyFont="1" applyBorder="1" applyAlignment="1">
      <alignment vertical="center"/>
    </xf>
    <xf numFmtId="0" fontId="2" fillId="0" borderId="0" xfId="0" applyFont="1" applyBorder="1" applyAlignment="1">
      <alignment horizontal="center"/>
    </xf>
    <xf numFmtId="0" fontId="5" fillId="0" borderId="38" xfId="0" applyFont="1" applyBorder="1" applyAlignment="1">
      <alignment horizontal="center" vertical="center"/>
    </xf>
    <xf numFmtId="0" fontId="5" fillId="0" borderId="42" xfId="0" applyFont="1" applyBorder="1" applyAlignment="1">
      <alignment horizontal="center" vertical="center"/>
    </xf>
    <xf numFmtId="0" fontId="7" fillId="0" borderId="0" xfId="0" applyFont="1" applyAlignment="1">
      <alignment vertical="center"/>
    </xf>
    <xf numFmtId="0" fontId="5" fillId="0" borderId="35" xfId="0" applyFont="1" applyFill="1" applyBorder="1" applyAlignment="1">
      <alignment vertical="center"/>
    </xf>
    <xf numFmtId="0" fontId="7" fillId="0" borderId="0" xfId="0" applyFont="1" applyAlignment="1">
      <alignment horizontal="distributed" vertical="center" justifyLastLine="1"/>
    </xf>
    <xf numFmtId="0" fontId="16" fillId="0" borderId="0" xfId="0" applyFont="1" applyAlignment="1" applyProtection="1">
      <alignment horizontal="distributed" vertical="center"/>
      <protection locked="0"/>
    </xf>
    <xf numFmtId="0" fontId="49" fillId="0" borderId="0" xfId="0" applyFont="1" applyAlignment="1">
      <alignment vertical="center"/>
    </xf>
    <xf numFmtId="0" fontId="2" fillId="0" borderId="0" xfId="0" applyFont="1" applyFill="1" applyBorder="1" applyAlignment="1">
      <alignment horizontal="left"/>
    </xf>
    <xf numFmtId="0" fontId="19" fillId="0" borderId="0" xfId="0" applyFont="1" applyBorder="1" applyAlignment="1" applyProtection="1">
      <alignment horizontal="center" shrinkToFit="1"/>
      <protection locked="0"/>
    </xf>
    <xf numFmtId="0" fontId="19" fillId="0" borderId="27" xfId="0" applyFont="1" applyBorder="1" applyAlignment="1" applyProtection="1">
      <alignment horizontal="center" shrinkToFit="1"/>
      <protection locked="0"/>
    </xf>
    <xf numFmtId="0" fontId="16" fillId="0" borderId="0" xfId="0" applyFont="1" applyAlignment="1">
      <alignment vertical="center"/>
    </xf>
    <xf numFmtId="0" fontId="5" fillId="0" borderId="34" xfId="0" applyFont="1" applyFill="1" applyBorder="1" applyAlignment="1">
      <alignment horizontal="distributed" vertical="center" indent="5"/>
    </xf>
    <xf numFmtId="0" fontId="5" fillId="0" borderId="34" xfId="0" applyFont="1" applyFill="1" applyBorder="1" applyAlignment="1" applyProtection="1">
      <alignment horizontal="center" vertical="center" wrapText="1"/>
      <protection locked="0"/>
    </xf>
    <xf numFmtId="0" fontId="5" fillId="0" borderId="0" xfId="0" applyFont="1" applyFill="1" applyBorder="1" applyAlignment="1">
      <alignment horizontal="distributed" vertical="center" indent="3"/>
    </xf>
    <xf numFmtId="0" fontId="5" fillId="0" borderId="0" xfId="0" applyFont="1" applyBorder="1" applyAlignment="1">
      <alignment horizontal="distributed" vertical="center" indent="3"/>
    </xf>
    <xf numFmtId="0" fontId="5" fillId="0" borderId="35" xfId="0" applyFont="1" applyBorder="1" applyAlignment="1">
      <alignment horizontal="distributed" vertical="center"/>
    </xf>
    <xf numFmtId="0" fontId="2" fillId="0" borderId="36" xfId="0" applyFont="1" applyBorder="1" applyAlignment="1">
      <alignment vertical="center"/>
    </xf>
    <xf numFmtId="0" fontId="5" fillId="0" borderId="37" xfId="0" applyFont="1" applyFill="1" applyBorder="1" applyAlignment="1">
      <alignment horizontal="center" vertical="center"/>
    </xf>
    <xf numFmtId="0" fontId="5" fillId="0" borderId="41" xfId="0" applyFont="1" applyFill="1" applyBorder="1" applyAlignment="1">
      <alignment horizontal="center" vertical="center"/>
    </xf>
    <xf numFmtId="0" fontId="16" fillId="0" borderId="0" xfId="0" applyFont="1" applyAlignment="1" applyProtection="1">
      <alignment vertical="center"/>
      <protection locked="0"/>
    </xf>
    <xf numFmtId="0" fontId="2" fillId="0" borderId="26" xfId="0" applyFont="1" applyBorder="1" applyAlignment="1">
      <alignment horizontal="center"/>
    </xf>
    <xf numFmtId="0" fontId="5" fillId="0" borderId="37" xfId="0" applyFont="1" applyFill="1" applyBorder="1" applyAlignment="1">
      <alignment horizontal="distributed" vertical="center" indent="3"/>
    </xf>
    <xf numFmtId="0" fontId="5" fillId="0" borderId="26" xfId="0" applyFont="1" applyBorder="1" applyAlignment="1">
      <alignment horizontal="distributed" vertical="center" indent="3"/>
    </xf>
    <xf numFmtId="0" fontId="5" fillId="0" borderId="39" xfId="0" applyFont="1" applyBorder="1" applyAlignment="1">
      <alignment horizontal="distributed" vertical="center" indent="3"/>
    </xf>
    <xf numFmtId="0" fontId="5" fillId="0" borderId="27" xfId="0" applyFont="1" applyBorder="1" applyAlignment="1">
      <alignment horizontal="distributed" vertical="center" indent="3"/>
    </xf>
    <xf numFmtId="0" fontId="2" fillId="0" borderId="26"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4" xfId="0" applyFont="1" applyFill="1" applyBorder="1" applyAlignment="1">
      <alignment horizontal="center" vertical="center"/>
    </xf>
    <xf numFmtId="0" fontId="5" fillId="0" borderId="37" xfId="0" applyFont="1" applyBorder="1" applyAlignment="1">
      <alignment horizontal="distributed" vertical="center" indent="6"/>
    </xf>
    <xf numFmtId="0" fontId="5" fillId="0" borderId="26" xfId="0" applyFont="1" applyBorder="1" applyAlignment="1">
      <alignment horizontal="distributed" vertical="center" indent="6"/>
    </xf>
    <xf numFmtId="0" fontId="5" fillId="0" borderId="38" xfId="0" applyFont="1" applyBorder="1" applyAlignment="1">
      <alignment horizontal="distributed" vertical="center" indent="6"/>
    </xf>
    <xf numFmtId="0" fontId="5" fillId="0" borderId="41" xfId="0" applyFont="1" applyBorder="1" applyAlignment="1">
      <alignment horizontal="distributed" vertical="center" indent="6"/>
    </xf>
    <xf numFmtId="0" fontId="5" fillId="0" borderId="0" xfId="0" applyFont="1" applyBorder="1" applyAlignment="1">
      <alignment horizontal="distributed" vertical="center" indent="6"/>
    </xf>
    <xf numFmtId="0" fontId="5" fillId="0" borderId="42" xfId="0" applyFont="1" applyBorder="1" applyAlignment="1">
      <alignment horizontal="distributed" vertical="center" indent="6"/>
    </xf>
    <xf numFmtId="0" fontId="5" fillId="0" borderId="39" xfId="0" applyFont="1" applyBorder="1" applyAlignment="1">
      <alignment horizontal="distributed" vertical="center" indent="6"/>
    </xf>
    <xf numFmtId="0" fontId="5" fillId="0" borderId="27" xfId="0" applyFont="1" applyBorder="1" applyAlignment="1">
      <alignment horizontal="distributed" vertical="center" indent="6"/>
    </xf>
    <xf numFmtId="0" fontId="5" fillId="0" borderId="40" xfId="0" applyFont="1" applyBorder="1" applyAlignment="1">
      <alignment horizontal="distributed" vertical="center" indent="6"/>
    </xf>
    <xf numFmtId="0" fontId="0" fillId="0" borderId="0" xfId="0" applyFill="1" applyBorder="1" applyAlignment="1">
      <alignment horizontal="center" vertical="center"/>
    </xf>
    <xf numFmtId="0" fontId="0" fillId="0" borderId="27" xfId="0" applyFill="1" applyBorder="1" applyAlignment="1">
      <alignment horizontal="center" vertical="center"/>
    </xf>
    <xf numFmtId="0" fontId="0" fillId="0" borderId="43" xfId="0" applyFill="1" applyBorder="1" applyAlignment="1">
      <alignment horizontal="center" vertical="center"/>
    </xf>
    <xf numFmtId="0" fontId="0" fillId="0" borderId="48" xfId="0" applyFill="1" applyBorder="1" applyAlignment="1">
      <alignment horizontal="center" vertical="center"/>
    </xf>
    <xf numFmtId="0" fontId="0" fillId="0" borderId="44" xfId="0" applyFill="1" applyBorder="1" applyAlignment="1">
      <alignment horizontal="center" vertical="center"/>
    </xf>
    <xf numFmtId="0" fontId="2" fillId="0" borderId="38"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0" xfId="0" applyFont="1" applyFill="1" applyBorder="1" applyAlignment="1">
      <alignment horizontal="center" vertical="center"/>
    </xf>
    <xf numFmtId="0" fontId="5" fillId="0" borderId="34" xfId="0" applyFont="1" applyBorder="1" applyAlignment="1">
      <alignment horizontal="distributed" vertical="center" indent="7"/>
    </xf>
    <xf numFmtId="0" fontId="44" fillId="0" borderId="34" xfId="0" applyFont="1" applyBorder="1" applyAlignment="1">
      <alignment horizontal="distributed" vertical="center" indent="7"/>
    </xf>
    <xf numFmtId="0" fontId="5" fillId="0" borderId="34" xfId="0" applyFont="1" applyBorder="1" applyAlignment="1">
      <alignment horizontal="distributed" vertical="center" indent="4"/>
    </xf>
    <xf numFmtId="0" fontId="44" fillId="0" borderId="34" xfId="0" applyFont="1" applyBorder="1" applyAlignment="1" applyProtection="1">
      <alignment horizontal="center" vertical="center"/>
      <protection locked="0"/>
    </xf>
    <xf numFmtId="0" fontId="2" fillId="0" borderId="35" xfId="0" applyFont="1" applyFill="1" applyBorder="1" applyAlignment="1">
      <alignment vertical="center"/>
    </xf>
    <xf numFmtId="0" fontId="5" fillId="0" borderId="28" xfId="0" applyFont="1" applyBorder="1" applyAlignment="1" applyProtection="1">
      <alignment horizontal="center" vertical="center"/>
      <protection locked="0"/>
    </xf>
    <xf numFmtId="0" fontId="0" fillId="0" borderId="28" xfId="0" applyBorder="1" applyAlignment="1" applyProtection="1">
      <alignment vertical="center"/>
      <protection locked="0"/>
    </xf>
    <xf numFmtId="0" fontId="5" fillId="0" borderId="56" xfId="0" applyFont="1" applyBorder="1" applyAlignment="1" applyProtection="1">
      <alignment vertical="center"/>
      <protection locked="0"/>
    </xf>
    <xf numFmtId="0" fontId="44" fillId="0" borderId="22" xfId="0" applyFont="1" applyBorder="1" applyAlignment="1" applyProtection="1">
      <alignment vertical="center"/>
      <protection locked="0"/>
    </xf>
    <xf numFmtId="0" fontId="44" fillId="0" borderId="21" xfId="0" applyFont="1" applyBorder="1" applyAlignment="1" applyProtection="1">
      <alignment vertical="center"/>
      <protection locked="0"/>
    </xf>
    <xf numFmtId="0" fontId="44" fillId="0" borderId="56" xfId="0" applyFont="1" applyBorder="1" applyAlignment="1" applyProtection="1">
      <alignment vertical="center"/>
      <protection locked="0"/>
    </xf>
    <xf numFmtId="0" fontId="2" fillId="0" borderId="36" xfId="0" applyFont="1" applyFill="1" applyBorder="1" applyAlignment="1">
      <alignment vertical="center"/>
    </xf>
    <xf numFmtId="0" fontId="5" fillId="0" borderId="34" xfId="0" applyFont="1" applyBorder="1" applyAlignment="1">
      <alignment vertical="center" wrapText="1"/>
    </xf>
    <xf numFmtId="0" fontId="5" fillId="0" borderId="34" xfId="0" applyFont="1" applyBorder="1" applyAlignment="1">
      <alignment vertical="center"/>
    </xf>
    <xf numFmtId="0" fontId="44" fillId="0" borderId="34" xfId="0" applyFont="1" applyBorder="1" applyAlignment="1">
      <alignment vertical="center"/>
    </xf>
    <xf numFmtId="0" fontId="5" fillId="0" borderId="34" xfId="0" applyFont="1" applyBorder="1" applyAlignment="1" applyProtection="1">
      <alignment vertical="center" wrapText="1"/>
      <protection locked="0"/>
    </xf>
    <xf numFmtId="0" fontId="44" fillId="0" borderId="34" xfId="0" applyFont="1" applyBorder="1" applyAlignment="1" applyProtection="1">
      <alignment vertical="center" wrapText="1"/>
      <protection locked="0"/>
    </xf>
    <xf numFmtId="0" fontId="5" fillId="0" borderId="28"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45" xfId="0" applyFont="1" applyBorder="1" applyAlignment="1">
      <alignment vertical="center" textRotation="255"/>
    </xf>
    <xf numFmtId="0" fontId="44" fillId="0" borderId="45" xfId="0" applyFont="1" applyBorder="1" applyAlignment="1">
      <alignment vertical="center" textRotation="255"/>
    </xf>
    <xf numFmtId="0" fontId="44" fillId="0" borderId="47" xfId="0" applyFont="1" applyBorder="1" applyAlignment="1">
      <alignment vertical="center" textRotation="255"/>
    </xf>
    <xf numFmtId="0" fontId="44" fillId="0" borderId="46" xfId="0" applyFont="1" applyBorder="1" applyAlignment="1">
      <alignment vertical="center" textRotation="255"/>
    </xf>
    <xf numFmtId="0" fontId="5" fillId="0" borderId="43"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58" xfId="0" applyFont="1" applyBorder="1" applyAlignment="1" applyProtection="1">
      <alignment vertical="center"/>
      <protection locked="0"/>
    </xf>
    <xf numFmtId="0" fontId="44" fillId="0" borderId="19" xfId="0" applyFont="1" applyBorder="1" applyAlignment="1" applyProtection="1">
      <alignment vertical="center"/>
      <protection locked="0"/>
    </xf>
    <xf numFmtId="0" fontId="44" fillId="0" borderId="33" xfId="0" applyFont="1" applyBorder="1" applyAlignment="1" applyProtection="1">
      <alignment vertical="center"/>
      <protection locked="0"/>
    </xf>
    <xf numFmtId="0" fontId="44" fillId="0" borderId="60" xfId="0" applyFont="1" applyBorder="1" applyAlignment="1" applyProtection="1">
      <alignment vertical="center"/>
      <protection locked="0"/>
    </xf>
    <xf numFmtId="0" fontId="44" fillId="0" borderId="10" xfId="0" applyFont="1" applyBorder="1" applyAlignment="1" applyProtection="1">
      <alignment vertical="center"/>
      <protection locked="0"/>
    </xf>
    <xf numFmtId="0" fontId="44" fillId="0" borderId="5" xfId="0" applyFont="1" applyBorder="1" applyAlignment="1" applyProtection="1">
      <alignment vertical="center"/>
      <protection locked="0"/>
    </xf>
    <xf numFmtId="0" fontId="44" fillId="0" borderId="62" xfId="0" applyFont="1" applyBorder="1" applyAlignment="1" applyProtection="1">
      <alignment vertical="center"/>
      <protection locked="0"/>
    </xf>
    <xf numFmtId="0" fontId="44" fillId="0" borderId="18" xfId="0" applyFont="1" applyBorder="1" applyAlignment="1" applyProtection="1">
      <alignment vertical="center"/>
      <protection locked="0"/>
    </xf>
    <xf numFmtId="0" fontId="44" fillId="0" borderId="31" xfId="0" applyFont="1" applyBorder="1" applyAlignment="1" applyProtection="1">
      <alignment vertical="center"/>
      <protection locked="0"/>
    </xf>
    <xf numFmtId="0" fontId="5" fillId="0" borderId="29" xfId="0" applyFont="1" applyBorder="1" applyAlignment="1">
      <alignment horizontal="center" vertical="center"/>
    </xf>
    <xf numFmtId="0" fontId="5" fillId="0" borderId="9" xfId="0" applyFont="1" applyBorder="1" applyAlignment="1">
      <alignment horizontal="center" vertical="center"/>
    </xf>
    <xf numFmtId="0" fontId="44" fillId="0" borderId="9" xfId="0" applyFont="1" applyBorder="1" applyAlignment="1">
      <alignment vertical="center"/>
    </xf>
    <xf numFmtId="0" fontId="44" fillId="0" borderId="32" xfId="0" applyFont="1" applyBorder="1" applyAlignment="1">
      <alignment vertical="center"/>
    </xf>
    <xf numFmtId="0" fontId="5" fillId="0" borderId="29"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44" fillId="0" borderId="9" xfId="0" applyFont="1" applyBorder="1" applyAlignment="1" applyProtection="1">
      <alignment vertical="center"/>
      <protection locked="0"/>
    </xf>
    <xf numFmtId="0" fontId="44" fillId="0" borderId="32" xfId="0" applyFont="1" applyBorder="1" applyAlignment="1" applyProtection="1">
      <alignment vertical="center"/>
      <protection locked="0"/>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44" fillId="0" borderId="65" xfId="0" applyFont="1" applyBorder="1" applyAlignment="1">
      <alignment vertical="center"/>
    </xf>
    <xf numFmtId="0" fontId="44" fillId="0" borderId="66" xfId="0" applyFont="1" applyBorder="1" applyAlignment="1">
      <alignment vertical="center"/>
    </xf>
    <xf numFmtId="0" fontId="5" fillId="0" borderId="19" xfId="0" applyFont="1" applyBorder="1" applyAlignment="1" applyProtection="1">
      <alignment vertical="center"/>
      <protection locked="0"/>
    </xf>
    <xf numFmtId="0" fontId="5" fillId="0" borderId="59" xfId="0" applyFont="1" applyBorder="1" applyAlignment="1" applyProtection="1">
      <alignment vertical="center"/>
      <protection locked="0"/>
    </xf>
    <xf numFmtId="0" fontId="5" fillId="0" borderId="60"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61" xfId="0" applyFont="1" applyBorder="1" applyAlignment="1" applyProtection="1">
      <alignment vertical="center"/>
      <protection locked="0"/>
    </xf>
    <xf numFmtId="0" fontId="5" fillId="0" borderId="62"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63" xfId="0" applyFont="1" applyBorder="1" applyAlignment="1" applyProtection="1">
      <alignment vertical="center"/>
      <protection locked="0"/>
    </xf>
    <xf numFmtId="0" fontId="5" fillId="0" borderId="37" xfId="0" applyFont="1" applyBorder="1" applyAlignment="1">
      <alignment horizontal="center" vertical="center"/>
    </xf>
    <xf numFmtId="0" fontId="5" fillId="0" borderId="26" xfId="0" applyFont="1" applyBorder="1" applyAlignment="1">
      <alignment horizontal="center" vertical="center"/>
    </xf>
    <xf numFmtId="0" fontId="5" fillId="0" borderId="41" xfId="0" applyFont="1" applyBorder="1" applyAlignment="1">
      <alignment horizontal="center" vertical="center"/>
    </xf>
    <xf numFmtId="0" fontId="5" fillId="0" borderId="0" xfId="0" applyFont="1" applyBorder="1" applyAlignment="1">
      <alignment horizontal="center" vertical="center"/>
    </xf>
    <xf numFmtId="0" fontId="5" fillId="0" borderId="39" xfId="0" applyFont="1" applyBorder="1" applyAlignment="1">
      <alignment horizontal="center" vertical="center"/>
    </xf>
    <xf numFmtId="0" fontId="5" fillId="0" borderId="27" xfId="0" applyFont="1" applyBorder="1" applyAlignment="1">
      <alignment horizontal="center" vertical="center"/>
    </xf>
    <xf numFmtId="0" fontId="5" fillId="0" borderId="40" xfId="0" applyFont="1" applyBorder="1" applyAlignment="1">
      <alignment horizontal="center" vertical="center"/>
    </xf>
    <xf numFmtId="0" fontId="2" fillId="0" borderId="40" xfId="0" applyFont="1" applyFill="1" applyBorder="1" applyAlignment="1">
      <alignment vertical="center"/>
    </xf>
    <xf numFmtId="0" fontId="2" fillId="0" borderId="39" xfId="0" applyFont="1" applyFill="1" applyBorder="1" applyAlignment="1">
      <alignment vertical="center"/>
    </xf>
    <xf numFmtId="0" fontId="5" fillId="0" borderId="27" xfId="0" applyFont="1" applyBorder="1" applyAlignment="1" applyProtection="1">
      <alignment horizontal="center" vertical="center"/>
      <protection locked="0"/>
    </xf>
    <xf numFmtId="0" fontId="5" fillId="0" borderId="28" xfId="0" applyFont="1" applyBorder="1" applyAlignment="1">
      <alignment horizontal="distributed" vertical="center"/>
    </xf>
    <xf numFmtId="0" fontId="0" fillId="0" borderId="28" xfId="0" applyBorder="1" applyAlignment="1">
      <alignment horizontal="distributed"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34" xfId="0" applyFont="1" applyBorder="1" applyAlignment="1" applyProtection="1">
      <alignment horizontal="center" vertical="center" shrinkToFit="1"/>
      <protection locked="0"/>
    </xf>
    <xf numFmtId="0" fontId="44" fillId="0" borderId="34"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44" fillId="0" borderId="34" xfId="0" applyFont="1" applyBorder="1" applyAlignment="1">
      <alignment horizontal="distributed" vertical="center" justifyLastLine="1"/>
    </xf>
    <xf numFmtId="0" fontId="5" fillId="0" borderId="34" xfId="0" applyFont="1" applyBorder="1" applyAlignment="1">
      <alignment horizontal="distributed" vertical="center" wrapText="1" justifyLastLine="1"/>
    </xf>
    <xf numFmtId="0" fontId="5" fillId="0" borderId="43" xfId="0" applyFont="1" applyBorder="1" applyAlignment="1">
      <alignment horizontal="distributed" vertical="center" wrapText="1" indent="2"/>
    </xf>
    <xf numFmtId="0" fontId="44" fillId="0" borderId="43" xfId="0" applyFont="1" applyBorder="1" applyAlignment="1">
      <alignment horizontal="distributed" vertical="center" indent="2"/>
    </xf>
    <xf numFmtId="0" fontId="44" fillId="0" borderId="48" xfId="0" applyFont="1" applyBorder="1" applyAlignment="1">
      <alignment horizontal="distributed" vertical="center" indent="2"/>
    </xf>
    <xf numFmtId="0" fontId="44" fillId="0" borderId="44" xfId="0" applyFont="1" applyBorder="1" applyAlignment="1">
      <alignment horizontal="distributed" vertical="center" indent="2"/>
    </xf>
    <xf numFmtId="0" fontId="5" fillId="0" borderId="45" xfId="0" applyFont="1" applyBorder="1" applyAlignment="1">
      <alignment horizontal="distributed" vertical="center" justifyLastLine="1"/>
    </xf>
    <xf numFmtId="0" fontId="5" fillId="0" borderId="47"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5" fillId="0" borderId="34" xfId="0" applyFont="1" applyBorder="1" applyAlignment="1" applyProtection="1">
      <alignment horizontal="center" vertical="center" wrapText="1"/>
      <protection locked="0"/>
    </xf>
    <xf numFmtId="0" fontId="5" fillId="0" borderId="11" xfId="0" applyFont="1" applyBorder="1" applyAlignment="1" applyProtection="1">
      <alignment vertical="center"/>
      <protection locked="0"/>
    </xf>
    <xf numFmtId="0" fontId="44" fillId="0" borderId="24" xfId="0" applyFont="1" applyBorder="1" applyAlignment="1" applyProtection="1">
      <alignment vertical="center"/>
      <protection locked="0"/>
    </xf>
    <xf numFmtId="0" fontId="44" fillId="0" borderId="3" xfId="0" applyFont="1" applyBorder="1" applyAlignment="1" applyProtection="1">
      <alignment vertical="center"/>
      <protection locked="0"/>
    </xf>
    <xf numFmtId="0" fontId="44" fillId="0" borderId="6" xfId="0" applyFont="1" applyBorder="1" applyAlignment="1" applyProtection="1">
      <alignment vertical="center"/>
      <protection locked="0"/>
    </xf>
    <xf numFmtId="0" fontId="44" fillId="0" borderId="8" xfId="0" applyFont="1" applyBorder="1" applyAlignment="1" applyProtection="1">
      <alignment vertical="center"/>
      <protection locked="0"/>
    </xf>
    <xf numFmtId="0" fontId="44" fillId="0" borderId="15" xfId="0" applyFont="1" applyBorder="1" applyAlignment="1" applyProtection="1">
      <alignment vertical="center"/>
      <protection locked="0"/>
    </xf>
    <xf numFmtId="0" fontId="44" fillId="0" borderId="4" xfId="0" applyFont="1" applyBorder="1" applyAlignment="1" applyProtection="1">
      <alignment vertical="center"/>
      <protection locked="0"/>
    </xf>
    <xf numFmtId="0" fontId="7" fillId="0" borderId="0" xfId="0" applyFont="1" applyAlignment="1">
      <alignment horizontal="center" vertical="center"/>
    </xf>
    <xf numFmtId="0" fontId="32" fillId="0" borderId="0" xfId="0" applyFont="1" applyAlignment="1">
      <alignment vertical="center"/>
    </xf>
    <xf numFmtId="0" fontId="19" fillId="0" borderId="27" xfId="0" applyFont="1" applyBorder="1" applyAlignment="1" applyProtection="1">
      <alignment horizontal="center" vertical="center" shrinkToFit="1"/>
    </xf>
    <xf numFmtId="0" fontId="19" fillId="0" borderId="28" xfId="0" applyFont="1" applyBorder="1" applyAlignment="1" applyProtection="1">
      <alignment horizontal="center" vertical="center" shrinkToFit="1"/>
    </xf>
    <xf numFmtId="0" fontId="5" fillId="0" borderId="0" xfId="0" applyFont="1" applyAlignment="1">
      <alignment horizontal="distributed" vertical="center"/>
    </xf>
    <xf numFmtId="0" fontId="5" fillId="0" borderId="27" xfId="0" applyFont="1" applyBorder="1" applyAlignment="1">
      <alignment horizontal="distributed" vertical="center"/>
    </xf>
    <xf numFmtId="0" fontId="16" fillId="0" borderId="0" xfId="0" applyFont="1" applyAlignment="1">
      <alignment horizontal="center" vertical="center"/>
    </xf>
    <xf numFmtId="0" fontId="2" fillId="0" borderId="0" xfId="0" applyFont="1" applyFill="1" applyAlignment="1">
      <alignment horizontal="distributed" vertical="center" justifyLastLine="1"/>
    </xf>
    <xf numFmtId="0" fontId="7" fillId="0" borderId="0" xfId="0" applyFont="1" applyBorder="1" applyAlignment="1">
      <alignment horizontal="distributed" vertical="center" justifyLastLine="1"/>
    </xf>
    <xf numFmtId="0" fontId="16" fillId="0" borderId="0" xfId="0" applyFont="1" applyAlignment="1">
      <alignment horizontal="distributed" vertical="center"/>
    </xf>
    <xf numFmtId="0" fontId="2" fillId="0" borderId="67" xfId="0" applyFont="1" applyFill="1" applyBorder="1" applyAlignment="1">
      <alignment vertical="center"/>
    </xf>
    <xf numFmtId="0" fontId="0" fillId="0" borderId="67" xfId="0" applyFill="1" applyBorder="1" applyAlignment="1">
      <alignment vertical="center"/>
    </xf>
    <xf numFmtId="0" fontId="0" fillId="0" borderId="55" xfId="0" applyFill="1" applyBorder="1" applyAlignment="1">
      <alignment vertical="center"/>
    </xf>
    <xf numFmtId="0" fontId="2" fillId="0" borderId="28" xfId="0" applyFont="1" applyBorder="1" applyAlignment="1" applyProtection="1">
      <alignment horizontal="center" vertical="center"/>
    </xf>
    <xf numFmtId="0" fontId="5" fillId="0" borderId="28" xfId="0" applyFont="1" applyBorder="1" applyAlignment="1" applyProtection="1"/>
    <xf numFmtId="0" fontId="5" fillId="0" borderId="0" xfId="0" applyFont="1" applyAlignment="1">
      <alignment horizontal="distributed" wrapText="1"/>
    </xf>
    <xf numFmtId="0" fontId="5" fillId="0" borderId="0" xfId="0" applyFont="1" applyAlignment="1">
      <alignment horizontal="distributed"/>
    </xf>
    <xf numFmtId="0" fontId="2" fillId="0" borderId="34" xfId="0" applyFont="1" applyFill="1" applyBorder="1" applyAlignment="1">
      <alignment horizontal="center" vertical="center" textRotation="255"/>
    </xf>
    <xf numFmtId="0" fontId="2" fillId="0" borderId="34" xfId="0" applyFont="1" applyFill="1" applyBorder="1" applyAlignment="1">
      <alignment horizontal="center" vertical="center" justifyLastLine="1"/>
    </xf>
    <xf numFmtId="0" fontId="2" fillId="0" borderId="34" xfId="0" applyFont="1" applyFill="1" applyBorder="1" applyAlignment="1" applyProtection="1">
      <alignment horizontal="center" vertical="center" justifyLastLine="1"/>
      <protection locked="0"/>
    </xf>
    <xf numFmtId="0" fontId="2" fillId="0" borderId="34" xfId="0" applyFont="1" applyFill="1" applyBorder="1" applyAlignment="1">
      <alignment horizontal="distributed" vertical="center" justifyLastLine="1"/>
    </xf>
    <xf numFmtId="176" fontId="2" fillId="0" borderId="34" xfId="0" applyNumberFormat="1" applyFont="1" applyBorder="1" applyAlignment="1" applyProtection="1">
      <alignment horizontal="center" vertical="center"/>
      <protection locked="0"/>
    </xf>
    <xf numFmtId="0" fontId="2" fillId="0" borderId="34" xfId="0" applyFont="1" applyFill="1" applyBorder="1" applyAlignment="1" applyProtection="1">
      <alignment horizontal="center" vertical="center" shrinkToFit="1"/>
      <protection locked="0"/>
    </xf>
    <xf numFmtId="177" fontId="2" fillId="0" borderId="34" xfId="0" applyNumberFormat="1" applyFont="1" applyFill="1" applyBorder="1" applyAlignment="1" applyProtection="1">
      <alignment horizontal="center" vertical="center"/>
      <protection locked="0"/>
    </xf>
    <xf numFmtId="177" fontId="2" fillId="0" borderId="35" xfId="0" applyNumberFormat="1" applyFont="1" applyBorder="1" applyAlignment="1" applyProtection="1">
      <alignment horizontal="center" vertical="center"/>
      <protection locked="0"/>
    </xf>
    <xf numFmtId="0" fontId="2" fillId="0" borderId="36" xfId="0" applyFont="1" applyFill="1" applyBorder="1" applyAlignment="1">
      <alignment horizontal="center" vertical="center"/>
    </xf>
    <xf numFmtId="58" fontId="2" fillId="0" borderId="34" xfId="0" applyNumberFormat="1" applyFont="1" applyFill="1" applyBorder="1" applyAlignment="1" applyProtection="1">
      <alignment horizontal="center" vertical="center"/>
      <protection locked="0"/>
    </xf>
    <xf numFmtId="58" fontId="2" fillId="0" borderId="35" xfId="0" applyNumberFormat="1" applyFont="1" applyFill="1" applyBorder="1" applyAlignment="1" applyProtection="1">
      <alignment horizontal="center" vertical="center"/>
      <protection locked="0"/>
    </xf>
    <xf numFmtId="58" fontId="2" fillId="0" borderId="36" xfId="0" applyNumberFormat="1" applyFont="1" applyFill="1" applyBorder="1" applyAlignment="1" applyProtection="1">
      <alignment horizontal="center" vertical="center"/>
      <protection locked="0"/>
    </xf>
    <xf numFmtId="58" fontId="2" fillId="0" borderId="37" xfId="0" applyNumberFormat="1" applyFont="1" applyFill="1" applyBorder="1" applyAlignment="1" applyProtection="1">
      <alignment horizontal="center" vertical="center"/>
      <protection locked="0"/>
    </xf>
    <xf numFmtId="58" fontId="2" fillId="0" borderId="26" xfId="0" applyNumberFormat="1" applyFont="1" applyFill="1" applyBorder="1" applyAlignment="1" applyProtection="1">
      <alignment horizontal="center" vertical="center"/>
      <protection locked="0"/>
    </xf>
    <xf numFmtId="58" fontId="2" fillId="0" borderId="39" xfId="0" applyNumberFormat="1" applyFont="1" applyFill="1" applyBorder="1" applyAlignment="1" applyProtection="1">
      <alignment horizontal="center" vertical="center"/>
      <protection locked="0"/>
    </xf>
    <xf numFmtId="58" fontId="2" fillId="0" borderId="27" xfId="0" applyNumberFormat="1" applyFont="1" applyFill="1" applyBorder="1" applyAlignment="1" applyProtection="1">
      <alignment horizontal="center" vertical="center"/>
      <protection locked="0"/>
    </xf>
    <xf numFmtId="58" fontId="2" fillId="0" borderId="38" xfId="0" applyNumberFormat="1" applyFont="1" applyFill="1" applyBorder="1" applyAlignment="1" applyProtection="1">
      <alignment horizontal="center" vertical="center"/>
      <protection locked="0"/>
    </xf>
    <xf numFmtId="58" fontId="2" fillId="0" borderId="40" xfId="0" applyNumberFormat="1" applyFont="1" applyFill="1" applyBorder="1" applyAlignment="1" applyProtection="1">
      <alignment horizontal="center" vertical="center"/>
      <protection locked="0"/>
    </xf>
    <xf numFmtId="177" fontId="2" fillId="0" borderId="34" xfId="0" applyNumberFormat="1" applyFont="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34" xfId="0" applyFont="1" applyFill="1" applyBorder="1" applyAlignment="1" applyProtection="1">
      <alignment horizontal="left" vertical="center" justifyLastLine="1"/>
      <protection locked="0"/>
    </xf>
    <xf numFmtId="176" fontId="2" fillId="0" borderId="34" xfId="0" applyNumberFormat="1" applyFont="1" applyFill="1" applyBorder="1" applyAlignment="1" applyProtection="1">
      <alignment horizontal="center" vertical="center"/>
      <protection locked="0"/>
    </xf>
    <xf numFmtId="178" fontId="2" fillId="0" borderId="34" xfId="0" applyNumberFormat="1" applyFont="1" applyFill="1" applyBorder="1" applyAlignment="1" applyProtection="1">
      <alignment horizontal="center" vertical="center"/>
      <protection locked="0"/>
    </xf>
    <xf numFmtId="178" fontId="2" fillId="0" borderId="35" xfId="0" applyNumberFormat="1" applyFont="1" applyFill="1" applyBorder="1" applyAlignment="1" applyProtection="1">
      <alignment horizontal="center" vertical="center"/>
      <protection locked="0"/>
    </xf>
    <xf numFmtId="178" fontId="2" fillId="0" borderId="36" xfId="0" applyNumberFormat="1" applyFont="1" applyFill="1" applyBorder="1" applyAlignment="1" applyProtection="1">
      <alignment horizontal="center" vertical="center"/>
      <protection locked="0"/>
    </xf>
    <xf numFmtId="0" fontId="2" fillId="0" borderId="0" xfId="0" applyFont="1" applyFill="1" applyAlignment="1">
      <alignment horizontal="distributed" justifyLastLine="1"/>
    </xf>
    <xf numFmtId="0" fontId="2" fillId="0" borderId="0" xfId="0" applyFont="1" applyFill="1" applyAlignment="1">
      <alignment horizontal="right"/>
    </xf>
    <xf numFmtId="0" fontId="19" fillId="0" borderId="27" xfId="0" applyFont="1" applyFill="1" applyBorder="1" applyAlignment="1">
      <alignment horizontal="center"/>
    </xf>
    <xf numFmtId="0" fontId="2" fillId="0" borderId="0" xfId="0" applyFont="1" applyFill="1" applyAlignment="1">
      <alignment horizontal="center"/>
    </xf>
    <xf numFmtId="0" fontId="19" fillId="0" borderId="27" xfId="0" applyFont="1" applyFill="1" applyBorder="1" applyAlignment="1" applyProtection="1">
      <alignment horizontal="center"/>
      <protection locked="0"/>
    </xf>
    <xf numFmtId="0" fontId="16" fillId="0" borderId="0" xfId="0" applyFont="1" applyFill="1" applyAlignment="1">
      <alignment horizontal="center" vertical="center"/>
    </xf>
    <xf numFmtId="0" fontId="2" fillId="0" borderId="0" xfId="0" applyFont="1" applyFill="1" applyBorder="1" applyAlignment="1">
      <alignment horizontal="left" wrapText="1" shrinkToFit="1"/>
    </xf>
    <xf numFmtId="0" fontId="2" fillId="0" borderId="27" xfId="0" applyFont="1" applyFill="1" applyBorder="1" applyAlignment="1">
      <alignment horizontal="left" wrapText="1" shrinkToFit="1"/>
    </xf>
    <xf numFmtId="0" fontId="19" fillId="0" borderId="27" xfId="0" applyFont="1" applyFill="1" applyBorder="1" applyAlignment="1">
      <alignment horizontal="center" shrinkToFit="1"/>
    </xf>
    <xf numFmtId="0" fontId="2" fillId="0" borderId="35" xfId="0" applyFont="1" applyFill="1" applyBorder="1" applyAlignment="1">
      <alignment horizontal="distributed" vertical="center" wrapText="1" justifyLastLine="1"/>
    </xf>
    <xf numFmtId="0" fontId="2" fillId="0" borderId="36" xfId="0" applyFont="1" applyFill="1" applyBorder="1" applyAlignment="1">
      <alignment horizontal="distributed" vertical="center" wrapText="1" justifyLastLine="1"/>
    </xf>
    <xf numFmtId="0" fontId="2" fillId="0" borderId="34" xfId="0" applyFont="1" applyFill="1" applyBorder="1" applyAlignment="1">
      <alignment horizontal="center" vertical="center" wrapText="1"/>
    </xf>
    <xf numFmtId="0" fontId="2" fillId="0" borderId="34" xfId="0" applyFont="1" applyFill="1" applyBorder="1" applyAlignment="1">
      <alignment horizontal="left" vertical="center"/>
    </xf>
    <xf numFmtId="0" fontId="2" fillId="0" borderId="0" xfId="0" applyFont="1" applyFill="1" applyBorder="1" applyAlignment="1">
      <alignment horizontal="distributed"/>
    </xf>
    <xf numFmtId="0" fontId="16" fillId="0" borderId="0" xfId="0" applyFont="1" applyFill="1" applyAlignment="1">
      <alignment horizontal="center"/>
    </xf>
    <xf numFmtId="0" fontId="19" fillId="0" borderId="0" xfId="0" applyFont="1" applyFill="1" applyBorder="1" applyAlignment="1">
      <alignment horizontal="left" shrinkToFit="1"/>
    </xf>
    <xf numFmtId="0" fontId="19" fillId="0" borderId="0" xfId="0" applyFont="1" applyFill="1" applyBorder="1" applyAlignment="1">
      <alignment horizontal="center" shrinkToFit="1"/>
    </xf>
    <xf numFmtId="0" fontId="2" fillId="0" borderId="41" xfId="0" applyFont="1" applyFill="1" applyBorder="1" applyAlignment="1">
      <alignment horizontal="distributed" vertical="center" justifyLastLine="1"/>
    </xf>
    <xf numFmtId="0" fontId="2" fillId="0" borderId="0" xfId="0" applyFont="1" applyFill="1" applyBorder="1" applyAlignment="1">
      <alignment horizontal="distributed" vertical="center" justifyLastLine="1"/>
    </xf>
    <xf numFmtId="0" fontId="2" fillId="0" borderId="42" xfId="0" applyFont="1" applyFill="1" applyBorder="1" applyAlignment="1">
      <alignment horizontal="distributed" vertical="center" justifyLastLine="1"/>
    </xf>
    <xf numFmtId="0" fontId="2" fillId="0" borderId="41" xfId="0" applyFont="1" applyFill="1" applyBorder="1" applyAlignment="1" applyProtection="1">
      <alignment horizontal="right" vertical="center"/>
      <protection locked="0"/>
    </xf>
    <xf numFmtId="0" fontId="2" fillId="0" borderId="27" xfId="0" applyFont="1" applyFill="1" applyBorder="1" applyAlignment="1" applyProtection="1">
      <alignment horizontal="right" vertical="center"/>
      <protection locked="0"/>
    </xf>
    <xf numFmtId="0" fontId="2" fillId="0" borderId="40" xfId="0" applyFont="1" applyFill="1" applyBorder="1" applyAlignment="1" applyProtection="1">
      <alignment horizontal="right" vertical="center"/>
      <protection locked="0"/>
    </xf>
    <xf numFmtId="0" fontId="19" fillId="0" borderId="27" xfId="0" applyFont="1" applyFill="1" applyBorder="1" applyAlignment="1" applyProtection="1">
      <alignment horizontal="left"/>
      <protection locked="0"/>
    </xf>
    <xf numFmtId="0" fontId="2" fillId="0" borderId="35" xfId="0" applyFont="1" applyFill="1" applyBorder="1" applyAlignment="1">
      <alignment horizontal="distributed" vertical="center" justifyLastLine="1"/>
    </xf>
    <xf numFmtId="0" fontId="2" fillId="0" borderId="36" xfId="0" applyFont="1" applyFill="1" applyBorder="1" applyAlignment="1">
      <alignment horizontal="distributed" vertical="center" justifyLastLine="1"/>
    </xf>
    <xf numFmtId="0" fontId="2" fillId="0" borderId="37" xfId="0"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37" xfId="0" applyFont="1" applyFill="1" applyBorder="1" applyAlignment="1">
      <alignment horizontal="distributed" vertical="center" justifyLastLine="1"/>
    </xf>
    <xf numFmtId="0" fontId="2" fillId="0" borderId="26" xfId="0" applyFont="1" applyFill="1" applyBorder="1" applyAlignment="1">
      <alignment horizontal="distributed" vertical="center" justifyLastLine="1"/>
    </xf>
    <xf numFmtId="0" fontId="2" fillId="0" borderId="38" xfId="0" applyFont="1" applyFill="1" applyBorder="1" applyAlignment="1">
      <alignment horizontal="distributed" vertical="center" justifyLastLine="1"/>
    </xf>
    <xf numFmtId="0" fontId="2" fillId="0" borderId="37" xfId="0" applyFont="1" applyFill="1" applyBorder="1" applyAlignment="1" applyProtection="1">
      <alignment horizontal="right" vertical="center"/>
      <protection locked="0"/>
    </xf>
    <xf numFmtId="0" fontId="2" fillId="0" borderId="26" xfId="0" applyFont="1" applyFill="1" applyBorder="1" applyAlignment="1" applyProtection="1">
      <alignment horizontal="right" vertical="center"/>
      <protection locked="0"/>
    </xf>
    <xf numFmtId="0" fontId="2" fillId="0" borderId="38" xfId="0" applyFont="1" applyFill="1" applyBorder="1" applyAlignment="1" applyProtection="1">
      <alignment horizontal="right" vertical="center"/>
      <protection locked="0"/>
    </xf>
    <xf numFmtId="0" fontId="2" fillId="0" borderId="41"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2" fillId="0" borderId="37"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8"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0" borderId="27"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35" xfId="0" applyFont="1" applyFill="1" applyBorder="1" applyAlignment="1">
      <alignment horizontal="center" vertical="center"/>
    </xf>
    <xf numFmtId="0" fontId="2" fillId="0" borderId="35" xfId="0" applyFont="1" applyFill="1" applyBorder="1" applyAlignment="1" applyProtection="1">
      <alignment horizontal="left" vertical="center"/>
      <protection locked="0"/>
    </xf>
    <xf numFmtId="0" fontId="2" fillId="0" borderId="28"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0" borderId="0" xfId="0" applyFont="1" applyFill="1" applyBorder="1" applyAlignment="1">
      <alignment horizontal="left" vertical="center"/>
    </xf>
    <xf numFmtId="0" fontId="2" fillId="0" borderId="42" xfId="0" applyFont="1" applyFill="1" applyBorder="1" applyAlignment="1">
      <alignment horizontal="left" vertical="center"/>
    </xf>
    <xf numFmtId="0" fontId="2" fillId="0" borderId="28" xfId="0" applyFont="1" applyFill="1" applyBorder="1" applyAlignment="1">
      <alignment vertical="center"/>
    </xf>
    <xf numFmtId="0" fontId="2" fillId="0" borderId="37" xfId="0" applyFont="1" applyFill="1" applyBorder="1" applyAlignment="1">
      <alignment vertical="center"/>
    </xf>
    <xf numFmtId="0" fontId="2" fillId="0" borderId="26" xfId="0" applyFont="1" applyFill="1" applyBorder="1" applyAlignment="1">
      <alignment vertical="center"/>
    </xf>
    <xf numFmtId="0" fontId="2" fillId="0" borderId="38" xfId="0" applyFont="1" applyFill="1" applyBorder="1" applyAlignment="1">
      <alignment vertical="center"/>
    </xf>
    <xf numFmtId="0" fontId="2" fillId="0" borderId="41" xfId="0" applyFont="1" applyFill="1" applyBorder="1" applyAlignment="1">
      <alignment vertical="center"/>
    </xf>
    <xf numFmtId="0" fontId="2" fillId="0" borderId="0" xfId="0" applyFont="1" applyFill="1" applyBorder="1" applyAlignment="1">
      <alignment vertical="center"/>
    </xf>
    <xf numFmtId="0" fontId="2" fillId="0" borderId="28" xfId="0" applyFont="1" applyFill="1" applyBorder="1" applyAlignment="1">
      <alignment horizontal="center" vertical="center"/>
    </xf>
    <xf numFmtId="0" fontId="2" fillId="0" borderId="28" xfId="0" applyFont="1" applyFill="1" applyBorder="1" applyAlignment="1">
      <alignment horizontal="distributed" vertical="center" justifyLastLine="1"/>
    </xf>
    <xf numFmtId="0" fontId="2" fillId="0" borderId="36" xfId="0" applyFont="1" applyBorder="1" applyAlignment="1">
      <alignment horizontal="distributed" vertical="center" justifyLastLine="1"/>
    </xf>
    <xf numFmtId="0" fontId="2" fillId="0" borderId="35" xfId="0" applyFont="1" applyBorder="1" applyAlignment="1">
      <alignment horizontal="distributed" vertical="center" justifyLastLine="1"/>
    </xf>
    <xf numFmtId="0" fontId="2" fillId="0" borderId="28" xfId="0" applyFont="1" applyBorder="1" applyAlignment="1">
      <alignment horizontal="distributed" vertical="center" justifyLastLine="1"/>
    </xf>
    <xf numFmtId="0" fontId="2" fillId="0" borderId="42" xfId="0" applyFont="1" applyFill="1" applyBorder="1" applyAlignment="1" applyProtection="1">
      <alignment horizontal="left" vertical="center"/>
      <protection locked="0"/>
    </xf>
    <xf numFmtId="0" fontId="2" fillId="0" borderId="28" xfId="0" applyFont="1" applyFill="1" applyBorder="1" applyAlignment="1">
      <alignment horizontal="center" vertical="center" justifyLastLine="1"/>
    </xf>
    <xf numFmtId="0" fontId="2" fillId="0" borderId="28" xfId="0" applyFont="1" applyFill="1" applyBorder="1" applyAlignment="1" applyProtection="1">
      <alignment horizontal="center" vertical="center"/>
      <protection locked="0"/>
    </xf>
    <xf numFmtId="0" fontId="2" fillId="0" borderId="0" xfId="0" applyFont="1" applyFill="1" applyAlignment="1">
      <alignment horizontal="center" justifyLastLine="1"/>
    </xf>
    <xf numFmtId="0" fontId="2" fillId="0" borderId="0" xfId="0" applyFont="1" applyAlignment="1">
      <alignment horizontal="left" shrinkToFit="1"/>
    </xf>
    <xf numFmtId="0" fontId="2" fillId="0" borderId="0" xfId="0" applyFont="1" applyBorder="1" applyAlignment="1">
      <alignment horizontal="left" shrinkToFit="1"/>
    </xf>
    <xf numFmtId="0" fontId="2" fillId="0" borderId="34" xfId="0" applyFont="1" applyFill="1" applyBorder="1" applyAlignment="1" applyProtection="1">
      <alignment horizontal="left" vertical="center"/>
      <protection locked="0"/>
    </xf>
    <xf numFmtId="0" fontId="3" fillId="0" borderId="27" xfId="0" applyFont="1" applyFill="1" applyBorder="1" applyAlignment="1" applyProtection="1">
      <alignment horizontal="left"/>
      <protection locked="0"/>
    </xf>
    <xf numFmtId="0" fontId="2" fillId="0" borderId="4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right" vertical="center" wrapText="1"/>
      <protection locked="0"/>
    </xf>
    <xf numFmtId="0" fontId="2" fillId="0" borderId="0" xfId="0" applyFont="1" applyFill="1" applyBorder="1" applyAlignment="1" applyProtection="1">
      <alignment horizontal="left" vertical="center" wrapText="1"/>
      <protection locked="0"/>
    </xf>
    <xf numFmtId="0" fontId="2" fillId="0" borderId="36"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right" vertical="center" wrapText="1"/>
      <protection locked="0"/>
    </xf>
    <xf numFmtId="0" fontId="2" fillId="0" borderId="43" xfId="5" applyFont="1" applyBorder="1" applyAlignment="1">
      <alignment horizontal="distributed" vertical="center" indent="1"/>
    </xf>
    <xf numFmtId="0" fontId="1" fillId="0" borderId="43" xfId="5" applyBorder="1" applyAlignment="1">
      <alignment horizontal="distributed" vertical="center" indent="1"/>
    </xf>
    <xf numFmtId="0" fontId="1" fillId="0" borderId="44" xfId="5" applyBorder="1" applyAlignment="1">
      <alignment horizontal="distributed" vertical="center" indent="1"/>
    </xf>
    <xf numFmtId="0" fontId="2" fillId="0" borderId="43" xfId="5" applyFont="1" applyBorder="1" applyAlignment="1">
      <alignment vertical="center"/>
    </xf>
    <xf numFmtId="0" fontId="1" fillId="0" borderId="43" xfId="5" applyBorder="1" applyAlignment="1">
      <alignment vertical="center"/>
    </xf>
    <xf numFmtId="0" fontId="1" fillId="0" borderId="44" xfId="5" applyBorder="1" applyAlignment="1">
      <alignment vertical="center"/>
    </xf>
    <xf numFmtId="0" fontId="2" fillId="0" borderId="0" xfId="5" applyFont="1" applyBorder="1" applyAlignment="1"/>
    <xf numFmtId="0" fontId="1" fillId="0" borderId="0" xfId="5" applyBorder="1" applyAlignment="1"/>
    <xf numFmtId="0" fontId="2" fillId="0" borderId="34" xfId="5" applyFont="1" applyBorder="1" applyAlignment="1">
      <alignment horizontal="distributed" vertical="center" indent="3"/>
    </xf>
    <xf numFmtId="0" fontId="1" fillId="0" borderId="34" xfId="5" applyBorder="1" applyAlignment="1">
      <alignment horizontal="distributed" vertical="center" indent="3"/>
    </xf>
    <xf numFmtId="0" fontId="2" fillId="0" borderId="34" xfId="5" applyFont="1" applyBorder="1" applyAlignment="1">
      <alignment horizontal="center" vertical="center"/>
    </xf>
    <xf numFmtId="0" fontId="1" fillId="0" borderId="34" xfId="5" applyBorder="1" applyAlignment="1">
      <alignment horizontal="center" vertical="center"/>
    </xf>
    <xf numFmtId="0" fontId="2" fillId="0" borderId="34" xfId="5" applyFont="1" applyBorder="1" applyAlignment="1">
      <alignment vertical="center"/>
    </xf>
    <xf numFmtId="0" fontId="2" fillId="0" borderId="0" xfId="5" applyFont="1" applyAlignment="1">
      <alignment horizontal="distributed" vertical="center"/>
    </xf>
    <xf numFmtId="0" fontId="2" fillId="0" borderId="0" xfId="5" applyFont="1" applyAlignment="1">
      <alignment vertical="center"/>
    </xf>
    <xf numFmtId="0" fontId="19" fillId="0" borderId="0" xfId="5" applyFont="1" applyBorder="1" applyAlignment="1">
      <alignment horizontal="center" vertical="center" shrinkToFit="1"/>
    </xf>
    <xf numFmtId="0" fontId="19" fillId="0" borderId="28" xfId="5" applyFont="1" applyBorder="1" applyAlignment="1">
      <alignment horizontal="center" vertical="center"/>
    </xf>
    <xf numFmtId="0" fontId="2" fillId="0" borderId="28" xfId="5" applyFont="1" applyBorder="1" applyAlignment="1">
      <alignment horizontal="center"/>
    </xf>
    <xf numFmtId="0" fontId="16" fillId="0" borderId="0" xfId="5" applyFont="1" applyAlignment="1">
      <alignment horizontal="distributed" vertical="center" indent="15"/>
    </xf>
    <xf numFmtId="0" fontId="49" fillId="0" borderId="0" xfId="5" applyFont="1" applyAlignment="1">
      <alignment horizontal="distributed" vertical="center" indent="15"/>
    </xf>
    <xf numFmtId="0" fontId="2" fillId="0" borderId="35" xfId="5" applyFont="1" applyBorder="1" applyAlignment="1">
      <alignment horizontal="center" vertical="center"/>
    </xf>
    <xf numFmtId="0" fontId="1" fillId="0" borderId="28" xfId="5" applyBorder="1" applyAlignment="1">
      <alignment horizontal="center" vertical="center"/>
    </xf>
    <xf numFmtId="0" fontId="1" fillId="0" borderId="36" xfId="5" applyBorder="1" applyAlignment="1">
      <alignment horizontal="center" vertical="center"/>
    </xf>
    <xf numFmtId="0" fontId="1" fillId="0" borderId="35" xfId="5" applyBorder="1" applyAlignment="1">
      <alignment horizontal="center" vertical="center"/>
    </xf>
    <xf numFmtId="0" fontId="2" fillId="0" borderId="34" xfId="5" applyFont="1" applyBorder="1" applyAlignment="1">
      <alignment horizontal="center" vertical="center" wrapText="1"/>
    </xf>
    <xf numFmtId="0" fontId="2" fillId="0" borderId="35" xfId="5" applyFont="1" applyBorder="1" applyAlignment="1">
      <alignment horizontal="distributed" vertical="center" justifyLastLine="1"/>
    </xf>
    <xf numFmtId="0" fontId="2" fillId="0" borderId="28" xfId="5" applyFont="1" applyBorder="1" applyAlignment="1">
      <alignment horizontal="distributed" vertical="center" justifyLastLine="1"/>
    </xf>
    <xf numFmtId="0" fontId="2" fillId="0" borderId="36" xfId="5" applyFont="1" applyBorder="1" applyAlignment="1">
      <alignment horizontal="distributed" vertical="center" justifyLastLine="1"/>
    </xf>
    <xf numFmtId="0" fontId="2" fillId="0" borderId="0" xfId="5" applyFont="1" applyBorder="1" applyAlignment="1">
      <alignment horizontal="center" vertical="center" shrinkToFit="1"/>
    </xf>
    <xf numFmtId="0" fontId="2" fillId="0" borderId="43" xfId="5" applyFont="1" applyBorder="1" applyAlignment="1">
      <alignment horizontal="center" vertical="center" wrapText="1"/>
    </xf>
    <xf numFmtId="0" fontId="1" fillId="0" borderId="43" xfId="5" applyBorder="1" applyAlignment="1">
      <alignment horizontal="center" vertical="center"/>
    </xf>
    <xf numFmtId="0" fontId="1" fillId="0" borderId="44" xfId="5" applyBorder="1" applyAlignment="1">
      <alignment horizontal="center" vertical="center"/>
    </xf>
    <xf numFmtId="0" fontId="2" fillId="0" borderId="28" xfId="5" applyFont="1" applyBorder="1" applyAlignment="1">
      <alignment horizontal="center" vertical="center"/>
    </xf>
    <xf numFmtId="0" fontId="2" fillId="0" borderId="36" xfId="5" applyFont="1" applyBorder="1" applyAlignment="1">
      <alignment horizontal="center" vertical="center"/>
    </xf>
    <xf numFmtId="0" fontId="7" fillId="0" borderId="34" xfId="6" applyFont="1" applyBorder="1" applyAlignment="1">
      <alignment horizontal="center" vertical="center"/>
    </xf>
    <xf numFmtId="0" fontId="2" fillId="0" borderId="28" xfId="6" applyFont="1" applyBorder="1" applyAlignment="1">
      <alignment horizontal="center"/>
    </xf>
    <xf numFmtId="0" fontId="7" fillId="0" borderId="34" xfId="6" applyFont="1" applyBorder="1" applyAlignment="1">
      <alignment vertical="center"/>
    </xf>
    <xf numFmtId="0" fontId="2" fillId="0" borderId="34" xfId="6" applyFont="1" applyBorder="1" applyAlignment="1">
      <alignment vertical="center"/>
    </xf>
    <xf numFmtId="0" fontId="1" fillId="0" borderId="34" xfId="6" applyBorder="1" applyAlignment="1">
      <alignment vertical="center"/>
    </xf>
    <xf numFmtId="0" fontId="13" fillId="0" borderId="34" xfId="6" applyFont="1" applyBorder="1" applyAlignment="1">
      <alignment vertical="center"/>
    </xf>
    <xf numFmtId="0" fontId="2" fillId="0" borderId="34" xfId="6" applyFont="1" applyBorder="1" applyAlignment="1">
      <alignment horizontal="center" vertical="center"/>
    </xf>
    <xf numFmtId="0" fontId="1" fillId="0" borderId="34" xfId="6" applyBorder="1" applyAlignment="1">
      <alignment horizontal="center" vertical="center"/>
    </xf>
    <xf numFmtId="0" fontId="7" fillId="0" borderId="34" xfId="6" applyFont="1" applyBorder="1" applyAlignment="1">
      <alignment horizontal="center" vertical="center" wrapText="1"/>
    </xf>
    <xf numFmtId="0" fontId="13" fillId="0" borderId="34" xfId="6" applyFont="1" applyBorder="1" applyAlignment="1">
      <alignment horizontal="center" vertical="center"/>
    </xf>
    <xf numFmtId="0" fontId="2" fillId="0" borderId="34" xfId="6" applyFont="1" applyBorder="1" applyAlignment="1">
      <alignment horizontal="distributed" vertical="center" justifyLastLine="1"/>
    </xf>
    <xf numFmtId="0" fontId="1" fillId="0" borderId="34" xfId="6" applyBorder="1" applyAlignment="1">
      <alignment horizontal="distributed" vertical="center" justifyLastLine="1"/>
    </xf>
    <xf numFmtId="0" fontId="2" fillId="0" borderId="34" xfId="6" applyFont="1" applyBorder="1" applyAlignment="1">
      <alignment horizontal="distributed" vertical="center" indent="15"/>
    </xf>
    <xf numFmtId="0" fontId="1" fillId="0" borderId="34" xfId="6" applyBorder="1" applyAlignment="1">
      <alignment horizontal="distributed" vertical="center" indent="15"/>
    </xf>
    <xf numFmtId="0" fontId="2" fillId="0" borderId="43" xfId="6" applyFont="1" applyBorder="1" applyAlignment="1">
      <alignment horizontal="center" vertical="center" wrapText="1"/>
    </xf>
    <xf numFmtId="0" fontId="1" fillId="0" borderId="43" xfId="6" applyBorder="1" applyAlignment="1">
      <alignment horizontal="center" vertical="center"/>
    </xf>
    <xf numFmtId="0" fontId="1" fillId="0" borderId="44" xfId="6" applyBorder="1" applyAlignment="1">
      <alignment horizontal="center" vertical="center"/>
    </xf>
    <xf numFmtId="0" fontId="2" fillId="0" borderId="43" xfId="6" applyFont="1" applyBorder="1" applyAlignment="1">
      <alignment vertical="center"/>
    </xf>
    <xf numFmtId="0" fontId="1" fillId="0" borderId="43" xfId="6" applyBorder="1" applyAlignment="1">
      <alignment vertical="center"/>
    </xf>
    <xf numFmtId="0" fontId="1" fillId="0" borderId="44" xfId="6" applyBorder="1" applyAlignment="1">
      <alignment vertical="center"/>
    </xf>
    <xf numFmtId="0" fontId="2" fillId="0" borderId="34" xfId="6" applyFont="1" applyBorder="1" applyAlignment="1">
      <alignment horizontal="distributed" vertical="center" indent="2"/>
    </xf>
    <xf numFmtId="0" fontId="1" fillId="0" borderId="34" xfId="6" applyBorder="1" applyAlignment="1">
      <alignment horizontal="distributed" vertical="center" indent="2"/>
    </xf>
    <xf numFmtId="0" fontId="2" fillId="0" borderId="43" xfId="6" applyFont="1" applyBorder="1" applyAlignment="1">
      <alignment horizontal="distributed" vertical="center" justifyLastLine="1"/>
    </xf>
    <xf numFmtId="0" fontId="1" fillId="0" borderId="43" xfId="6" applyBorder="1" applyAlignment="1">
      <alignment horizontal="distributed" vertical="center" justifyLastLine="1"/>
    </xf>
    <xf numFmtId="0" fontId="1" fillId="0" borderId="44" xfId="6" applyBorder="1" applyAlignment="1">
      <alignment horizontal="distributed" vertical="center" justifyLastLine="1"/>
    </xf>
    <xf numFmtId="0" fontId="2" fillId="0" borderId="35" xfId="6" applyFont="1" applyBorder="1" applyAlignment="1">
      <alignment horizontal="distributed" vertical="center" shrinkToFit="1"/>
    </xf>
    <xf numFmtId="0" fontId="2" fillId="0" borderId="28" xfId="6" applyFont="1" applyBorder="1" applyAlignment="1">
      <alignment horizontal="distributed" vertical="center" shrinkToFit="1"/>
    </xf>
    <xf numFmtId="0" fontId="1" fillId="0" borderId="36" xfId="6" applyBorder="1" applyAlignment="1">
      <alignment vertical="center" shrinkToFit="1"/>
    </xf>
    <xf numFmtId="0" fontId="19" fillId="0" borderId="0" xfId="6" applyFont="1" applyBorder="1" applyAlignment="1">
      <alignment horizontal="center" vertical="center" shrinkToFit="1"/>
    </xf>
    <xf numFmtId="0" fontId="16" fillId="0" borderId="0" xfId="6" applyFont="1" applyAlignment="1">
      <alignment horizontal="center" vertical="center"/>
    </xf>
    <xf numFmtId="0" fontId="49" fillId="0" borderId="0" xfId="6" applyFont="1" applyAlignment="1">
      <alignment horizontal="center" vertical="center"/>
    </xf>
    <xf numFmtId="0" fontId="2" fillId="0" borderId="0" xfId="6" applyFont="1" applyAlignment="1">
      <alignment horizontal="distributed" vertical="center"/>
    </xf>
    <xf numFmtId="0" fontId="2" fillId="0" borderId="0" xfId="6" applyFont="1" applyBorder="1" applyAlignment="1">
      <alignment horizontal="center" vertical="center" shrinkToFit="1"/>
    </xf>
    <xf numFmtId="0" fontId="19" fillId="0" borderId="28" xfId="6" applyFont="1" applyBorder="1" applyAlignment="1">
      <alignment horizontal="center" vertical="center"/>
    </xf>
    <xf numFmtId="0" fontId="2" fillId="0" borderId="0" xfId="6" applyFont="1" applyBorder="1" applyAlignment="1"/>
    <xf numFmtId="0" fontId="1" fillId="0" borderId="0" xfId="6" applyBorder="1" applyAlignment="1"/>
    <xf numFmtId="0" fontId="1" fillId="0" borderId="0" xfId="6" applyAlignment="1">
      <alignment vertical="center"/>
    </xf>
    <xf numFmtId="0" fontId="2" fillId="0" borderId="0" xfId="6" applyFont="1" applyAlignment="1">
      <alignment horizontal="distributed" vertical="center" wrapText="1"/>
    </xf>
    <xf numFmtId="0" fontId="1" fillId="0" borderId="0" xfId="6" applyAlignment="1">
      <alignment horizontal="distributed" vertical="center"/>
    </xf>
    <xf numFmtId="0" fontId="7" fillId="0" borderId="34" xfId="6" applyFont="1" applyBorder="1" applyAlignment="1">
      <alignment horizontal="distributed" vertical="center"/>
    </xf>
    <xf numFmtId="0" fontId="13" fillId="0" borderId="34" xfId="6" applyFont="1" applyBorder="1" applyAlignment="1">
      <alignment horizontal="distributed" vertical="center"/>
    </xf>
    <xf numFmtId="0" fontId="7" fillId="0" borderId="34" xfId="6" applyFont="1" applyBorder="1" applyAlignment="1">
      <alignment horizontal="center" vertical="center" shrinkToFit="1"/>
    </xf>
    <xf numFmtId="0" fontId="13" fillId="0" borderId="34" xfId="6" applyFont="1" applyBorder="1" applyAlignment="1">
      <alignment horizontal="center" vertical="center" shrinkToFit="1"/>
    </xf>
    <xf numFmtId="0" fontId="7" fillId="0" borderId="34" xfId="6" applyFont="1" applyBorder="1" applyAlignment="1">
      <alignment horizontal="center" vertical="center" textRotation="255"/>
    </xf>
    <xf numFmtId="0" fontId="13" fillId="0" borderId="34" xfId="6" applyFont="1" applyBorder="1" applyAlignment="1">
      <alignment horizontal="center" vertical="center" textRotation="255"/>
    </xf>
    <xf numFmtId="0" fontId="5" fillId="0" borderId="34" xfId="6" applyFont="1" applyBorder="1" applyAlignment="1">
      <alignment horizontal="distributed" vertical="center" justifyLastLine="1"/>
    </xf>
    <xf numFmtId="0" fontId="44" fillId="0" borderId="34" xfId="6" applyFont="1" applyBorder="1" applyAlignment="1">
      <alignment horizontal="distributed" vertical="center" justifyLastLine="1"/>
    </xf>
    <xf numFmtId="0" fontId="7" fillId="0" borderId="34" xfId="6" applyFont="1" applyBorder="1" applyAlignment="1">
      <alignment horizontal="distributed" vertical="center" indent="1"/>
    </xf>
    <xf numFmtId="0" fontId="13" fillId="0" borderId="34" xfId="6" applyFont="1" applyBorder="1" applyAlignment="1">
      <alignment horizontal="distributed" vertical="center" indent="1"/>
    </xf>
    <xf numFmtId="0" fontId="13" fillId="0" borderId="35" xfId="6" applyFont="1" applyBorder="1" applyAlignment="1">
      <alignment horizontal="center" vertical="center"/>
    </xf>
    <xf numFmtId="0" fontId="7" fillId="0" borderId="36" xfId="6" applyFont="1" applyBorder="1" applyAlignment="1">
      <alignment horizontal="center" vertical="center"/>
    </xf>
    <xf numFmtId="0" fontId="2" fillId="0" borderId="35" xfId="6" applyFont="1" applyBorder="1" applyAlignment="1">
      <alignment vertical="center"/>
    </xf>
    <xf numFmtId="0" fontId="1" fillId="0" borderId="28" xfId="6" applyBorder="1" applyAlignment="1">
      <alignment vertical="center"/>
    </xf>
    <xf numFmtId="0" fontId="1" fillId="0" borderId="36" xfId="6" applyBorder="1" applyAlignment="1">
      <alignment vertical="center"/>
    </xf>
    <xf numFmtId="0" fontId="19" fillId="0" borderId="0" xfId="0" applyFont="1" applyBorder="1" applyAlignment="1">
      <alignment horizontal="center" vertical="center" shrinkToFit="1"/>
    </xf>
    <xf numFmtId="0" fontId="2" fillId="0" borderId="0" xfId="0" applyFont="1" applyBorder="1" applyAlignment="1">
      <alignment horizontal="right" vertical="center" shrinkToFit="1"/>
    </xf>
    <xf numFmtId="0" fontId="2" fillId="0" borderId="27" xfId="0" applyFont="1" applyFill="1" applyBorder="1" applyAlignment="1">
      <alignment horizontal="center" shrinkToFit="1"/>
    </xf>
    <xf numFmtId="0" fontId="0" fillId="0" borderId="27" xfId="0" applyBorder="1" applyAlignment="1">
      <alignment horizontal="center" shrinkToFit="1"/>
    </xf>
    <xf numFmtId="0" fontId="2" fillId="0" borderId="27" xfId="0" applyFont="1" applyBorder="1" applyAlignment="1">
      <alignment horizontal="center" vertical="center" shrinkToFit="1"/>
    </xf>
    <xf numFmtId="0" fontId="2" fillId="0" borderId="0" xfId="0" applyFont="1" applyAlignment="1">
      <alignment horizontal="left"/>
    </xf>
    <xf numFmtId="0" fontId="20" fillId="0" borderId="0" xfId="0" applyFont="1" applyAlignment="1">
      <alignment horizontal="right"/>
    </xf>
    <xf numFmtId="0" fontId="2" fillId="0" borderId="28" xfId="0" applyFont="1" applyBorder="1" applyAlignment="1">
      <alignment horizontal="center" shrinkToFit="1"/>
    </xf>
    <xf numFmtId="0" fontId="2" fillId="0" borderId="0" xfId="0" applyFont="1" applyBorder="1" applyAlignment="1">
      <alignment horizontal="distributed"/>
    </xf>
    <xf numFmtId="0" fontId="2" fillId="0" borderId="0" xfId="0" applyFont="1" applyBorder="1" applyAlignment="1">
      <alignment horizontal="left" indent="1"/>
    </xf>
    <xf numFmtId="0" fontId="2" fillId="0" borderId="27" xfId="0" applyFont="1" applyBorder="1" applyAlignment="1">
      <alignment horizontal="center" shrinkToFit="1"/>
    </xf>
    <xf numFmtId="0" fontId="0" fillId="0" borderId="27" xfId="0" applyBorder="1" applyAlignment="1">
      <alignment shrinkToFit="1"/>
    </xf>
  </cellXfs>
  <cellStyles count="8">
    <cellStyle name="パーセント" xfId="1" builtinId="5"/>
    <cellStyle name="ハイパーリンク" xfId="2" builtinId="8"/>
    <cellStyle name="標準" xfId="0" builtinId="0"/>
    <cellStyle name="標準 2 2" xfId="7" xr:uid="{00000000-0005-0000-0000-000003000000}"/>
    <cellStyle name="標準_h16.10.15協力会社安全関係提出書類" xfId="3" xr:uid="{00000000-0005-0000-0000-000004000000}"/>
    <cellStyle name="標準_年少者高齢者就労報告書" xfId="4" xr:uid="{00000000-0005-0000-0000-000005000000}"/>
    <cellStyle name="標準_様式３号 安全衛生計画書" xfId="5" xr:uid="{00000000-0005-0000-0000-000006000000}"/>
    <cellStyle name="標準_様式６号 工事安全衛生計画書" xfId="6"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25</xdr:row>
      <xdr:rowOff>238125</xdr:rowOff>
    </xdr:from>
    <xdr:to>
      <xdr:col>3</xdr:col>
      <xdr:colOff>19050</xdr:colOff>
      <xdr:row>29</xdr:row>
      <xdr:rowOff>19050</xdr:rowOff>
    </xdr:to>
    <xdr:pic>
      <xdr:nvPicPr>
        <xdr:cNvPr id="2" name="Picture 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5" y="8782050"/>
          <a:ext cx="1181100" cy="1038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xdr:col>
      <xdr:colOff>0</xdr:colOff>
      <xdr:row>25</xdr:row>
      <xdr:rowOff>314324</xdr:rowOff>
    </xdr:from>
    <xdr:to>
      <xdr:col>10</xdr:col>
      <xdr:colOff>0</xdr:colOff>
      <xdr:row>28</xdr:row>
      <xdr:rowOff>314324</xdr:rowOff>
    </xdr:to>
    <xdr:sp macro="" textlink="">
      <xdr:nvSpPr>
        <xdr:cNvPr id="3" name="Rectangle 4">
          <a:extLst>
            <a:ext uri="{FF2B5EF4-FFF2-40B4-BE49-F238E27FC236}">
              <a16:creationId xmlns:a16="http://schemas.microsoft.com/office/drawing/2014/main" id="{00000000-0008-0000-0000-000003000000}"/>
            </a:ext>
          </a:extLst>
        </xdr:cNvPr>
        <xdr:cNvSpPr>
          <a:spLocks noChangeArrowheads="1"/>
        </xdr:cNvSpPr>
      </xdr:nvSpPr>
      <xdr:spPr bwMode="auto">
        <a:xfrm>
          <a:off x="2247900" y="8858249"/>
          <a:ext cx="3028950" cy="942975"/>
        </a:xfrm>
        <a:prstGeom prst="rect">
          <a:avLst/>
        </a:prstGeom>
        <a:noFill/>
        <a:ln>
          <a:noFill/>
        </a:ln>
        <a:extLst>
          <a:ext uri="{909E8E84-426E-40DD-AFC4-6F175D3DCCD1}">
            <a14:hiddenFill xmlns:a14="http://schemas.microsoft.com/office/drawing/2010/main">
              <a:solidFill>
                <a:srgbClr xmlns:mc="http://schemas.openxmlformats.org/markup-compatibility/2006" val="A6CAF0" mc:Ignorable="a14" a14:legacySpreadsheetColorIndex="4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32004" anchor="ctr" upright="1"/>
        <a:lstStyle/>
        <a:p>
          <a:pPr algn="l" rtl="0">
            <a:defRPr sz="1000"/>
          </a:pPr>
          <a:r>
            <a:rPr lang="ja-JP" altLang="en-US" sz="2800" b="0" i="0" u="none" strike="noStrike" baseline="0">
              <a:solidFill>
                <a:srgbClr val="000000"/>
              </a:solidFill>
              <a:latin typeface="HG創英角ｺﾞｼｯｸUB"/>
              <a:ea typeface="HG創英角ｺﾞｼｯｸUB"/>
            </a:rPr>
            <a:t>㈱　高　見　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45720</xdr:colOff>
      <xdr:row>4</xdr:row>
      <xdr:rowOff>0</xdr:rowOff>
    </xdr:from>
    <xdr:to>
      <xdr:col>30</xdr:col>
      <xdr:colOff>99060</xdr:colOff>
      <xdr:row>10</xdr:row>
      <xdr:rowOff>0</xdr:rowOff>
    </xdr:to>
    <xdr:sp macro="" textlink="">
      <xdr:nvSpPr>
        <xdr:cNvPr id="2" name="AutoShape 1">
          <a:extLst>
            <a:ext uri="{FF2B5EF4-FFF2-40B4-BE49-F238E27FC236}">
              <a16:creationId xmlns:a16="http://schemas.microsoft.com/office/drawing/2014/main" id="{00000000-0008-0000-0C00-000002000000}"/>
            </a:ext>
          </a:extLst>
        </xdr:cNvPr>
        <xdr:cNvSpPr>
          <a:spLocks noChangeArrowheads="1"/>
        </xdr:cNvSpPr>
      </xdr:nvSpPr>
      <xdr:spPr bwMode="auto">
        <a:xfrm>
          <a:off x="2045970" y="304800"/>
          <a:ext cx="2053590" cy="457200"/>
        </a:xfrm>
        <a:prstGeom prst="bracketPair">
          <a:avLst>
            <a:gd name="adj" fmla="val 16667"/>
          </a:avLst>
        </a:prstGeom>
        <a:noFill/>
        <a:ln w="9525">
          <a:solidFill>
            <a:srgbClr val="000000"/>
          </a:solidFill>
          <a:round/>
          <a:headEnd/>
          <a:tailEnd/>
        </a:ln>
      </xdr:spPr>
    </xdr:sp>
    <xdr:clientData/>
  </xdr:twoCellAnchor>
  <xdr:twoCellAnchor>
    <xdr:from>
      <xdr:col>58</xdr:col>
      <xdr:colOff>38100</xdr:colOff>
      <xdr:row>15</xdr:row>
      <xdr:rowOff>66675</xdr:rowOff>
    </xdr:from>
    <xdr:to>
      <xdr:col>62</xdr:col>
      <xdr:colOff>106680</xdr:colOff>
      <xdr:row>17</xdr:row>
      <xdr:rowOff>66675</xdr:rowOff>
    </xdr:to>
    <xdr:sp macro="" textlink="">
      <xdr:nvSpPr>
        <xdr:cNvPr id="3" name="Text Box 3">
          <a:extLst>
            <a:ext uri="{FF2B5EF4-FFF2-40B4-BE49-F238E27FC236}">
              <a16:creationId xmlns:a16="http://schemas.microsoft.com/office/drawing/2014/main" id="{00000000-0008-0000-0C00-000003000000}"/>
            </a:ext>
          </a:extLst>
        </xdr:cNvPr>
        <xdr:cNvSpPr txBox="1">
          <a:spLocks noChangeArrowheads="1"/>
        </xdr:cNvSpPr>
      </xdr:nvSpPr>
      <xdr:spPr bwMode="auto">
        <a:xfrm>
          <a:off x="7734300" y="1209675"/>
          <a:ext cx="51625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明朝"/>
              <a:ea typeface="ＭＳ Ｐ明朝"/>
            </a:rPr>
            <a:t>点検事項</a:t>
          </a:r>
        </a:p>
      </xdr:txBody>
    </xdr:sp>
    <xdr:clientData/>
  </xdr:twoCellAnchor>
  <xdr:twoCellAnchor>
    <xdr:from>
      <xdr:col>64</xdr:col>
      <xdr:colOff>49530</xdr:colOff>
      <xdr:row>12</xdr:row>
      <xdr:rowOff>57150</xdr:rowOff>
    </xdr:from>
    <xdr:to>
      <xdr:col>67</xdr:col>
      <xdr:colOff>116205</xdr:colOff>
      <xdr:row>14</xdr:row>
      <xdr:rowOff>57150</xdr:rowOff>
    </xdr:to>
    <xdr:sp macro="" textlink="">
      <xdr:nvSpPr>
        <xdr:cNvPr id="4" name="Text Box 4">
          <a:extLst>
            <a:ext uri="{FF2B5EF4-FFF2-40B4-BE49-F238E27FC236}">
              <a16:creationId xmlns:a16="http://schemas.microsoft.com/office/drawing/2014/main" id="{00000000-0008-0000-0C00-000004000000}"/>
            </a:ext>
          </a:extLst>
        </xdr:cNvPr>
        <xdr:cNvSpPr txBox="1">
          <a:spLocks noChangeArrowheads="1"/>
        </xdr:cNvSpPr>
      </xdr:nvSpPr>
      <xdr:spPr bwMode="auto">
        <a:xfrm>
          <a:off x="8460105" y="971550"/>
          <a:ext cx="4667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明朝"/>
              <a:ea typeface="ＭＳ Ｐ明朝"/>
            </a:rPr>
            <a:t>番　　号</a:t>
          </a:r>
        </a:p>
      </xdr:txBody>
    </xdr:sp>
    <xdr:clientData/>
  </xdr:twoCellAnchor>
  <xdr:twoCellAnchor>
    <xdr:from>
      <xdr:col>9</xdr:col>
      <xdr:colOff>11430</xdr:colOff>
      <xdr:row>20</xdr:row>
      <xdr:rowOff>28575</xdr:rowOff>
    </xdr:from>
    <xdr:to>
      <xdr:col>13</xdr:col>
      <xdr:colOff>80010</xdr:colOff>
      <xdr:row>22</xdr:row>
      <xdr:rowOff>57150</xdr:rowOff>
    </xdr:to>
    <xdr:sp macro="" textlink="">
      <xdr:nvSpPr>
        <xdr:cNvPr id="5" name="Text Box 5">
          <a:extLst>
            <a:ext uri="{FF2B5EF4-FFF2-40B4-BE49-F238E27FC236}">
              <a16:creationId xmlns:a16="http://schemas.microsoft.com/office/drawing/2014/main" id="{00000000-0008-0000-0C00-000005000000}"/>
            </a:ext>
          </a:extLst>
        </xdr:cNvPr>
        <xdr:cNvSpPr txBox="1">
          <a:spLocks noChangeArrowheads="1"/>
        </xdr:cNvSpPr>
      </xdr:nvSpPr>
      <xdr:spPr bwMode="auto">
        <a:xfrm>
          <a:off x="1211580" y="1552575"/>
          <a:ext cx="601980" cy="180975"/>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strike="noStrike">
            <a:solidFill>
              <a:srgbClr val="000000"/>
            </a:solidFill>
            <a:latin typeface="ＭＳ Ｐゴシック"/>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723900</xdr:colOff>
      <xdr:row>11</xdr:row>
      <xdr:rowOff>19050</xdr:rowOff>
    </xdr:from>
    <xdr:to>
      <xdr:col>118</xdr:col>
      <xdr:colOff>28575</xdr:colOff>
      <xdr:row>12</xdr:row>
      <xdr:rowOff>19050</xdr:rowOff>
    </xdr:to>
    <xdr:sp macro="" textlink="">
      <xdr:nvSpPr>
        <xdr:cNvPr id="2" name="Text Box 2">
          <a:extLst>
            <a:ext uri="{FF2B5EF4-FFF2-40B4-BE49-F238E27FC236}">
              <a16:creationId xmlns:a16="http://schemas.microsoft.com/office/drawing/2014/main" id="{00000000-0008-0000-0D00-000002000000}"/>
            </a:ext>
          </a:extLst>
        </xdr:cNvPr>
        <xdr:cNvSpPr txBox="1">
          <a:spLocks noChangeArrowheads="1"/>
        </xdr:cNvSpPr>
      </xdr:nvSpPr>
      <xdr:spPr bwMode="auto">
        <a:xfrm>
          <a:off x="7219950" y="3114675"/>
          <a:ext cx="466725" cy="276225"/>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明朝"/>
              <a:ea typeface="ＭＳ Ｐ明朝"/>
            </a:rPr>
            <a:t>㊞</a:t>
          </a:r>
        </a:p>
      </xdr:txBody>
    </xdr:sp>
    <xdr:clientData/>
  </xdr:twoCellAnchor>
  <xdr:twoCellAnchor>
    <xdr:from>
      <xdr:col>3</xdr:col>
      <xdr:colOff>142875</xdr:colOff>
      <xdr:row>3</xdr:row>
      <xdr:rowOff>200025</xdr:rowOff>
    </xdr:from>
    <xdr:to>
      <xdr:col>4</xdr:col>
      <xdr:colOff>495300</xdr:colOff>
      <xdr:row>4</xdr:row>
      <xdr:rowOff>174625</xdr:rowOff>
    </xdr:to>
    <xdr:sp macro="" textlink="">
      <xdr:nvSpPr>
        <xdr:cNvPr id="3" name="円/楕円 2">
          <a:extLst>
            <a:ext uri="{FF2B5EF4-FFF2-40B4-BE49-F238E27FC236}">
              <a16:creationId xmlns:a16="http://schemas.microsoft.com/office/drawing/2014/main" id="{00000000-0008-0000-0D00-000003000000}"/>
            </a:ext>
          </a:extLst>
        </xdr:cNvPr>
        <xdr:cNvSpPr/>
      </xdr:nvSpPr>
      <xdr:spPr bwMode="auto">
        <a:xfrm>
          <a:off x="1352550" y="1066800"/>
          <a:ext cx="542925" cy="260350"/>
        </a:xfrm>
        <a:prstGeom prst="ellipse">
          <a:avLst/>
        </a:prstGeom>
        <a:noFill/>
        <a:ln w="127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723900</xdr:colOff>
      <xdr:row>44</xdr:row>
      <xdr:rowOff>19050</xdr:rowOff>
    </xdr:from>
    <xdr:to>
      <xdr:col>118</xdr:col>
      <xdr:colOff>28575</xdr:colOff>
      <xdr:row>45</xdr:row>
      <xdr:rowOff>19050</xdr:rowOff>
    </xdr:to>
    <xdr:sp macro="" textlink="">
      <xdr:nvSpPr>
        <xdr:cNvPr id="8" name="Text Box 2">
          <a:extLst>
            <a:ext uri="{FF2B5EF4-FFF2-40B4-BE49-F238E27FC236}">
              <a16:creationId xmlns:a16="http://schemas.microsoft.com/office/drawing/2014/main" id="{00000000-0008-0000-0D00-000008000000}"/>
            </a:ext>
          </a:extLst>
        </xdr:cNvPr>
        <xdr:cNvSpPr txBox="1">
          <a:spLocks noChangeArrowheads="1"/>
        </xdr:cNvSpPr>
      </xdr:nvSpPr>
      <xdr:spPr bwMode="auto">
        <a:xfrm>
          <a:off x="7219950" y="46662975"/>
          <a:ext cx="466725" cy="276225"/>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明朝"/>
              <a:ea typeface="ＭＳ Ｐ明朝"/>
            </a:rPr>
            <a:t>㊞</a:t>
          </a:r>
        </a:p>
      </xdr:txBody>
    </xdr:sp>
    <xdr:clientData/>
  </xdr:twoCellAnchor>
  <xdr:twoCellAnchor>
    <xdr:from>
      <xdr:col>15</xdr:col>
      <xdr:colOff>723900</xdr:colOff>
      <xdr:row>44</xdr:row>
      <xdr:rowOff>19050</xdr:rowOff>
    </xdr:from>
    <xdr:to>
      <xdr:col>118</xdr:col>
      <xdr:colOff>28575</xdr:colOff>
      <xdr:row>45</xdr:row>
      <xdr:rowOff>19050</xdr:rowOff>
    </xdr:to>
    <xdr:sp macro="" textlink="">
      <xdr:nvSpPr>
        <xdr:cNvPr id="30" name="Text Box 2">
          <a:extLst>
            <a:ext uri="{FF2B5EF4-FFF2-40B4-BE49-F238E27FC236}">
              <a16:creationId xmlns:a16="http://schemas.microsoft.com/office/drawing/2014/main" id="{00000000-0008-0000-0D00-00001E000000}"/>
            </a:ext>
          </a:extLst>
        </xdr:cNvPr>
        <xdr:cNvSpPr txBox="1">
          <a:spLocks noChangeArrowheads="1"/>
        </xdr:cNvSpPr>
      </xdr:nvSpPr>
      <xdr:spPr bwMode="auto">
        <a:xfrm>
          <a:off x="7219950" y="46662975"/>
          <a:ext cx="466725" cy="276225"/>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明朝"/>
              <a:ea typeface="ＭＳ Ｐ明朝"/>
            </a:rPr>
            <a:t>㊞</a:t>
          </a:r>
        </a:p>
      </xdr:txBody>
    </xdr:sp>
    <xdr:clientData/>
  </xdr:twoCellAnchor>
  <xdr:twoCellAnchor>
    <xdr:from>
      <xdr:col>15</xdr:col>
      <xdr:colOff>723900</xdr:colOff>
      <xdr:row>44</xdr:row>
      <xdr:rowOff>19050</xdr:rowOff>
    </xdr:from>
    <xdr:to>
      <xdr:col>118</xdr:col>
      <xdr:colOff>28575</xdr:colOff>
      <xdr:row>45</xdr:row>
      <xdr:rowOff>19050</xdr:rowOff>
    </xdr:to>
    <xdr:sp macro="" textlink="">
      <xdr:nvSpPr>
        <xdr:cNvPr id="32" name="Text Box 2">
          <a:extLst>
            <a:ext uri="{FF2B5EF4-FFF2-40B4-BE49-F238E27FC236}">
              <a16:creationId xmlns:a16="http://schemas.microsoft.com/office/drawing/2014/main" id="{00000000-0008-0000-0D00-000020000000}"/>
            </a:ext>
          </a:extLst>
        </xdr:cNvPr>
        <xdr:cNvSpPr txBox="1">
          <a:spLocks noChangeArrowheads="1"/>
        </xdr:cNvSpPr>
      </xdr:nvSpPr>
      <xdr:spPr bwMode="auto">
        <a:xfrm>
          <a:off x="7219950" y="46662975"/>
          <a:ext cx="466725" cy="276225"/>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明朝"/>
              <a:ea typeface="ＭＳ Ｐ明朝"/>
            </a:rPr>
            <a:t>㊞</a:t>
          </a:r>
        </a:p>
      </xdr:txBody>
    </xdr:sp>
    <xdr:clientData/>
  </xdr:twoCellAnchor>
  <xdr:twoCellAnchor>
    <xdr:from>
      <xdr:col>15</xdr:col>
      <xdr:colOff>723900</xdr:colOff>
      <xdr:row>44</xdr:row>
      <xdr:rowOff>19050</xdr:rowOff>
    </xdr:from>
    <xdr:to>
      <xdr:col>118</xdr:col>
      <xdr:colOff>28575</xdr:colOff>
      <xdr:row>45</xdr:row>
      <xdr:rowOff>19050</xdr:rowOff>
    </xdr:to>
    <xdr:sp macro="" textlink="">
      <xdr:nvSpPr>
        <xdr:cNvPr id="34" name="Text Box 2">
          <a:extLst>
            <a:ext uri="{FF2B5EF4-FFF2-40B4-BE49-F238E27FC236}">
              <a16:creationId xmlns:a16="http://schemas.microsoft.com/office/drawing/2014/main" id="{00000000-0008-0000-0D00-000022000000}"/>
            </a:ext>
          </a:extLst>
        </xdr:cNvPr>
        <xdr:cNvSpPr txBox="1">
          <a:spLocks noChangeArrowheads="1"/>
        </xdr:cNvSpPr>
      </xdr:nvSpPr>
      <xdr:spPr bwMode="auto">
        <a:xfrm>
          <a:off x="7219950" y="46662975"/>
          <a:ext cx="466725" cy="276225"/>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明朝"/>
              <a:ea typeface="ＭＳ Ｐ明朝"/>
            </a:rPr>
            <a:t>㊞</a:t>
          </a:r>
        </a:p>
      </xdr:txBody>
    </xdr:sp>
    <xdr:clientData/>
  </xdr:twoCellAnchor>
  <xdr:twoCellAnchor>
    <xdr:from>
      <xdr:col>15</xdr:col>
      <xdr:colOff>723900</xdr:colOff>
      <xdr:row>44</xdr:row>
      <xdr:rowOff>19050</xdr:rowOff>
    </xdr:from>
    <xdr:to>
      <xdr:col>118</xdr:col>
      <xdr:colOff>28575</xdr:colOff>
      <xdr:row>45</xdr:row>
      <xdr:rowOff>19050</xdr:rowOff>
    </xdr:to>
    <xdr:sp macro="" textlink="">
      <xdr:nvSpPr>
        <xdr:cNvPr id="36" name="Text Box 2">
          <a:extLst>
            <a:ext uri="{FF2B5EF4-FFF2-40B4-BE49-F238E27FC236}">
              <a16:creationId xmlns:a16="http://schemas.microsoft.com/office/drawing/2014/main" id="{00000000-0008-0000-0D00-000024000000}"/>
            </a:ext>
          </a:extLst>
        </xdr:cNvPr>
        <xdr:cNvSpPr txBox="1">
          <a:spLocks noChangeArrowheads="1"/>
        </xdr:cNvSpPr>
      </xdr:nvSpPr>
      <xdr:spPr bwMode="auto">
        <a:xfrm>
          <a:off x="7219950" y="46662975"/>
          <a:ext cx="466725" cy="276225"/>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明朝"/>
              <a:ea typeface="ＭＳ Ｐ明朝"/>
            </a:rPr>
            <a:t>㊞</a:t>
          </a:r>
        </a:p>
      </xdr:txBody>
    </xdr:sp>
    <xdr:clientData/>
  </xdr:twoCellAnchor>
  <xdr:twoCellAnchor>
    <xdr:from>
      <xdr:col>15</xdr:col>
      <xdr:colOff>723900</xdr:colOff>
      <xdr:row>44</xdr:row>
      <xdr:rowOff>19050</xdr:rowOff>
    </xdr:from>
    <xdr:to>
      <xdr:col>118</xdr:col>
      <xdr:colOff>28575</xdr:colOff>
      <xdr:row>45</xdr:row>
      <xdr:rowOff>19050</xdr:rowOff>
    </xdr:to>
    <xdr:sp macro="" textlink="">
      <xdr:nvSpPr>
        <xdr:cNvPr id="38" name="Text Box 2">
          <a:extLst>
            <a:ext uri="{FF2B5EF4-FFF2-40B4-BE49-F238E27FC236}">
              <a16:creationId xmlns:a16="http://schemas.microsoft.com/office/drawing/2014/main" id="{00000000-0008-0000-0D00-000026000000}"/>
            </a:ext>
          </a:extLst>
        </xdr:cNvPr>
        <xdr:cNvSpPr txBox="1">
          <a:spLocks noChangeArrowheads="1"/>
        </xdr:cNvSpPr>
      </xdr:nvSpPr>
      <xdr:spPr bwMode="auto">
        <a:xfrm>
          <a:off x="7219950" y="46662975"/>
          <a:ext cx="466725" cy="276225"/>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明朝"/>
              <a:ea typeface="ＭＳ Ｐ明朝"/>
            </a:rPr>
            <a:t>㊞</a:t>
          </a:r>
        </a:p>
      </xdr:txBody>
    </xdr:sp>
    <xdr:clientData/>
  </xdr:twoCellAnchor>
  <xdr:twoCellAnchor>
    <xdr:from>
      <xdr:col>3</xdr:col>
      <xdr:colOff>152400</xdr:colOff>
      <xdr:row>36</xdr:row>
      <xdr:rowOff>142875</xdr:rowOff>
    </xdr:from>
    <xdr:to>
      <xdr:col>4</xdr:col>
      <xdr:colOff>504825</xdr:colOff>
      <xdr:row>37</xdr:row>
      <xdr:rowOff>117475</xdr:rowOff>
    </xdr:to>
    <xdr:sp macro="" textlink="">
      <xdr:nvSpPr>
        <xdr:cNvPr id="39" name="円/楕円 38">
          <a:extLst>
            <a:ext uri="{FF2B5EF4-FFF2-40B4-BE49-F238E27FC236}">
              <a16:creationId xmlns:a16="http://schemas.microsoft.com/office/drawing/2014/main" id="{00000000-0008-0000-0D00-000027000000}"/>
            </a:ext>
          </a:extLst>
        </xdr:cNvPr>
        <xdr:cNvSpPr/>
      </xdr:nvSpPr>
      <xdr:spPr bwMode="auto">
        <a:xfrm>
          <a:off x="1362075" y="11896725"/>
          <a:ext cx="542925" cy="260350"/>
        </a:xfrm>
        <a:prstGeom prst="ellipse">
          <a:avLst/>
        </a:prstGeom>
        <a:noFill/>
        <a:ln w="127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723900</xdr:colOff>
      <xdr:row>77</xdr:row>
      <xdr:rowOff>19050</xdr:rowOff>
    </xdr:from>
    <xdr:to>
      <xdr:col>118</xdr:col>
      <xdr:colOff>28575</xdr:colOff>
      <xdr:row>78</xdr:row>
      <xdr:rowOff>19050</xdr:rowOff>
    </xdr:to>
    <xdr:sp macro="" textlink="">
      <xdr:nvSpPr>
        <xdr:cNvPr id="40" name="Text Box 2">
          <a:extLst>
            <a:ext uri="{FF2B5EF4-FFF2-40B4-BE49-F238E27FC236}">
              <a16:creationId xmlns:a16="http://schemas.microsoft.com/office/drawing/2014/main" id="{00000000-0008-0000-0D00-000028000000}"/>
            </a:ext>
          </a:extLst>
        </xdr:cNvPr>
        <xdr:cNvSpPr txBox="1">
          <a:spLocks noChangeArrowheads="1"/>
        </xdr:cNvSpPr>
      </xdr:nvSpPr>
      <xdr:spPr bwMode="auto">
        <a:xfrm>
          <a:off x="7219950" y="14001750"/>
          <a:ext cx="466725" cy="276225"/>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明朝"/>
              <a:ea typeface="ＭＳ Ｐ明朝"/>
            </a:rPr>
            <a:t>㊞</a:t>
          </a:r>
        </a:p>
      </xdr:txBody>
    </xdr:sp>
    <xdr:clientData/>
  </xdr:twoCellAnchor>
  <xdr:twoCellAnchor>
    <xdr:from>
      <xdr:col>15</xdr:col>
      <xdr:colOff>723900</xdr:colOff>
      <xdr:row>77</xdr:row>
      <xdr:rowOff>19050</xdr:rowOff>
    </xdr:from>
    <xdr:to>
      <xdr:col>118</xdr:col>
      <xdr:colOff>28575</xdr:colOff>
      <xdr:row>78</xdr:row>
      <xdr:rowOff>19050</xdr:rowOff>
    </xdr:to>
    <xdr:sp macro="" textlink="">
      <xdr:nvSpPr>
        <xdr:cNvPr id="41" name="Text Box 2">
          <a:extLst>
            <a:ext uri="{FF2B5EF4-FFF2-40B4-BE49-F238E27FC236}">
              <a16:creationId xmlns:a16="http://schemas.microsoft.com/office/drawing/2014/main" id="{00000000-0008-0000-0D00-000029000000}"/>
            </a:ext>
          </a:extLst>
        </xdr:cNvPr>
        <xdr:cNvSpPr txBox="1">
          <a:spLocks noChangeArrowheads="1"/>
        </xdr:cNvSpPr>
      </xdr:nvSpPr>
      <xdr:spPr bwMode="auto">
        <a:xfrm>
          <a:off x="7219950" y="14001750"/>
          <a:ext cx="466725" cy="276225"/>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明朝"/>
              <a:ea typeface="ＭＳ Ｐ明朝"/>
            </a:rPr>
            <a:t>㊞</a:t>
          </a:r>
        </a:p>
      </xdr:txBody>
    </xdr:sp>
    <xdr:clientData/>
  </xdr:twoCellAnchor>
  <xdr:twoCellAnchor>
    <xdr:from>
      <xdr:col>15</xdr:col>
      <xdr:colOff>723900</xdr:colOff>
      <xdr:row>77</xdr:row>
      <xdr:rowOff>19050</xdr:rowOff>
    </xdr:from>
    <xdr:to>
      <xdr:col>118</xdr:col>
      <xdr:colOff>28575</xdr:colOff>
      <xdr:row>78</xdr:row>
      <xdr:rowOff>19050</xdr:rowOff>
    </xdr:to>
    <xdr:sp macro="" textlink="">
      <xdr:nvSpPr>
        <xdr:cNvPr id="42" name="Text Box 2">
          <a:extLst>
            <a:ext uri="{FF2B5EF4-FFF2-40B4-BE49-F238E27FC236}">
              <a16:creationId xmlns:a16="http://schemas.microsoft.com/office/drawing/2014/main" id="{00000000-0008-0000-0D00-00002A000000}"/>
            </a:ext>
          </a:extLst>
        </xdr:cNvPr>
        <xdr:cNvSpPr txBox="1">
          <a:spLocks noChangeArrowheads="1"/>
        </xdr:cNvSpPr>
      </xdr:nvSpPr>
      <xdr:spPr bwMode="auto">
        <a:xfrm>
          <a:off x="7219950" y="14001750"/>
          <a:ext cx="466725" cy="276225"/>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明朝"/>
              <a:ea typeface="ＭＳ Ｐ明朝"/>
            </a:rPr>
            <a:t>㊞</a:t>
          </a:r>
        </a:p>
      </xdr:txBody>
    </xdr:sp>
    <xdr:clientData/>
  </xdr:twoCellAnchor>
  <xdr:twoCellAnchor>
    <xdr:from>
      <xdr:col>15</xdr:col>
      <xdr:colOff>723900</xdr:colOff>
      <xdr:row>77</xdr:row>
      <xdr:rowOff>19050</xdr:rowOff>
    </xdr:from>
    <xdr:to>
      <xdr:col>118</xdr:col>
      <xdr:colOff>28575</xdr:colOff>
      <xdr:row>78</xdr:row>
      <xdr:rowOff>19050</xdr:rowOff>
    </xdr:to>
    <xdr:sp macro="" textlink="">
      <xdr:nvSpPr>
        <xdr:cNvPr id="43" name="Text Box 2">
          <a:extLst>
            <a:ext uri="{FF2B5EF4-FFF2-40B4-BE49-F238E27FC236}">
              <a16:creationId xmlns:a16="http://schemas.microsoft.com/office/drawing/2014/main" id="{00000000-0008-0000-0D00-00002B000000}"/>
            </a:ext>
          </a:extLst>
        </xdr:cNvPr>
        <xdr:cNvSpPr txBox="1">
          <a:spLocks noChangeArrowheads="1"/>
        </xdr:cNvSpPr>
      </xdr:nvSpPr>
      <xdr:spPr bwMode="auto">
        <a:xfrm>
          <a:off x="7219950" y="14001750"/>
          <a:ext cx="466725" cy="276225"/>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明朝"/>
              <a:ea typeface="ＭＳ Ｐ明朝"/>
            </a:rPr>
            <a:t>㊞</a:t>
          </a:r>
        </a:p>
      </xdr:txBody>
    </xdr:sp>
    <xdr:clientData/>
  </xdr:twoCellAnchor>
  <xdr:twoCellAnchor>
    <xdr:from>
      <xdr:col>15</xdr:col>
      <xdr:colOff>723900</xdr:colOff>
      <xdr:row>77</xdr:row>
      <xdr:rowOff>19050</xdr:rowOff>
    </xdr:from>
    <xdr:to>
      <xdr:col>118</xdr:col>
      <xdr:colOff>28575</xdr:colOff>
      <xdr:row>78</xdr:row>
      <xdr:rowOff>19050</xdr:rowOff>
    </xdr:to>
    <xdr:sp macro="" textlink="">
      <xdr:nvSpPr>
        <xdr:cNvPr id="44" name="Text Box 2">
          <a:extLst>
            <a:ext uri="{FF2B5EF4-FFF2-40B4-BE49-F238E27FC236}">
              <a16:creationId xmlns:a16="http://schemas.microsoft.com/office/drawing/2014/main" id="{00000000-0008-0000-0D00-00002C000000}"/>
            </a:ext>
          </a:extLst>
        </xdr:cNvPr>
        <xdr:cNvSpPr txBox="1">
          <a:spLocks noChangeArrowheads="1"/>
        </xdr:cNvSpPr>
      </xdr:nvSpPr>
      <xdr:spPr bwMode="auto">
        <a:xfrm>
          <a:off x="7219950" y="14001750"/>
          <a:ext cx="466725" cy="276225"/>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明朝"/>
              <a:ea typeface="ＭＳ Ｐ明朝"/>
            </a:rPr>
            <a:t>㊞</a:t>
          </a:r>
        </a:p>
      </xdr:txBody>
    </xdr:sp>
    <xdr:clientData/>
  </xdr:twoCellAnchor>
  <xdr:twoCellAnchor>
    <xdr:from>
      <xdr:col>15</xdr:col>
      <xdr:colOff>723900</xdr:colOff>
      <xdr:row>77</xdr:row>
      <xdr:rowOff>19050</xdr:rowOff>
    </xdr:from>
    <xdr:to>
      <xdr:col>118</xdr:col>
      <xdr:colOff>28575</xdr:colOff>
      <xdr:row>78</xdr:row>
      <xdr:rowOff>19050</xdr:rowOff>
    </xdr:to>
    <xdr:sp macro="" textlink="">
      <xdr:nvSpPr>
        <xdr:cNvPr id="45" name="Text Box 2">
          <a:extLst>
            <a:ext uri="{FF2B5EF4-FFF2-40B4-BE49-F238E27FC236}">
              <a16:creationId xmlns:a16="http://schemas.microsoft.com/office/drawing/2014/main" id="{00000000-0008-0000-0D00-00002D000000}"/>
            </a:ext>
          </a:extLst>
        </xdr:cNvPr>
        <xdr:cNvSpPr txBox="1">
          <a:spLocks noChangeArrowheads="1"/>
        </xdr:cNvSpPr>
      </xdr:nvSpPr>
      <xdr:spPr bwMode="auto">
        <a:xfrm>
          <a:off x="7219950" y="14001750"/>
          <a:ext cx="466725" cy="276225"/>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明朝"/>
              <a:ea typeface="ＭＳ Ｐ明朝"/>
            </a:rPr>
            <a:t>㊞</a:t>
          </a:r>
        </a:p>
      </xdr:txBody>
    </xdr:sp>
    <xdr:clientData/>
  </xdr:twoCellAnchor>
  <xdr:twoCellAnchor>
    <xdr:from>
      <xdr:col>3</xdr:col>
      <xdr:colOff>152400</xdr:colOff>
      <xdr:row>69</xdr:row>
      <xdr:rowOff>142875</xdr:rowOff>
    </xdr:from>
    <xdr:to>
      <xdr:col>4</xdr:col>
      <xdr:colOff>504825</xdr:colOff>
      <xdr:row>70</xdr:row>
      <xdr:rowOff>117475</xdr:rowOff>
    </xdr:to>
    <xdr:sp macro="" textlink="">
      <xdr:nvSpPr>
        <xdr:cNvPr id="46" name="円/楕円 38">
          <a:extLst>
            <a:ext uri="{FF2B5EF4-FFF2-40B4-BE49-F238E27FC236}">
              <a16:creationId xmlns:a16="http://schemas.microsoft.com/office/drawing/2014/main" id="{00000000-0008-0000-0D00-00002E000000}"/>
            </a:ext>
          </a:extLst>
        </xdr:cNvPr>
        <xdr:cNvSpPr/>
      </xdr:nvSpPr>
      <xdr:spPr bwMode="auto">
        <a:xfrm>
          <a:off x="1362075" y="11896725"/>
          <a:ext cx="542925" cy="260350"/>
        </a:xfrm>
        <a:prstGeom prst="ellipse">
          <a:avLst/>
        </a:prstGeom>
        <a:noFill/>
        <a:ln w="127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723900</xdr:colOff>
      <xdr:row>110</xdr:row>
      <xdr:rowOff>19050</xdr:rowOff>
    </xdr:from>
    <xdr:to>
      <xdr:col>118</xdr:col>
      <xdr:colOff>28575</xdr:colOff>
      <xdr:row>111</xdr:row>
      <xdr:rowOff>19050</xdr:rowOff>
    </xdr:to>
    <xdr:sp macro="" textlink="">
      <xdr:nvSpPr>
        <xdr:cNvPr id="47" name="Text Box 2">
          <a:extLst>
            <a:ext uri="{FF2B5EF4-FFF2-40B4-BE49-F238E27FC236}">
              <a16:creationId xmlns:a16="http://schemas.microsoft.com/office/drawing/2014/main" id="{00000000-0008-0000-0D00-00002F000000}"/>
            </a:ext>
          </a:extLst>
        </xdr:cNvPr>
        <xdr:cNvSpPr txBox="1">
          <a:spLocks noChangeArrowheads="1"/>
        </xdr:cNvSpPr>
      </xdr:nvSpPr>
      <xdr:spPr bwMode="auto">
        <a:xfrm>
          <a:off x="7219950" y="24888825"/>
          <a:ext cx="466725" cy="276225"/>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明朝"/>
              <a:ea typeface="ＭＳ Ｐ明朝"/>
            </a:rPr>
            <a:t>㊞</a:t>
          </a:r>
        </a:p>
      </xdr:txBody>
    </xdr:sp>
    <xdr:clientData/>
  </xdr:twoCellAnchor>
  <xdr:twoCellAnchor>
    <xdr:from>
      <xdr:col>15</xdr:col>
      <xdr:colOff>723900</xdr:colOff>
      <xdr:row>110</xdr:row>
      <xdr:rowOff>19050</xdr:rowOff>
    </xdr:from>
    <xdr:to>
      <xdr:col>118</xdr:col>
      <xdr:colOff>28575</xdr:colOff>
      <xdr:row>111</xdr:row>
      <xdr:rowOff>19050</xdr:rowOff>
    </xdr:to>
    <xdr:sp macro="" textlink="">
      <xdr:nvSpPr>
        <xdr:cNvPr id="48" name="Text Box 2">
          <a:extLst>
            <a:ext uri="{FF2B5EF4-FFF2-40B4-BE49-F238E27FC236}">
              <a16:creationId xmlns:a16="http://schemas.microsoft.com/office/drawing/2014/main" id="{00000000-0008-0000-0D00-000030000000}"/>
            </a:ext>
          </a:extLst>
        </xdr:cNvPr>
        <xdr:cNvSpPr txBox="1">
          <a:spLocks noChangeArrowheads="1"/>
        </xdr:cNvSpPr>
      </xdr:nvSpPr>
      <xdr:spPr bwMode="auto">
        <a:xfrm>
          <a:off x="7219950" y="24888825"/>
          <a:ext cx="466725" cy="276225"/>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明朝"/>
              <a:ea typeface="ＭＳ Ｐ明朝"/>
            </a:rPr>
            <a:t>㊞</a:t>
          </a:r>
        </a:p>
      </xdr:txBody>
    </xdr:sp>
    <xdr:clientData/>
  </xdr:twoCellAnchor>
  <xdr:twoCellAnchor>
    <xdr:from>
      <xdr:col>15</xdr:col>
      <xdr:colOff>723900</xdr:colOff>
      <xdr:row>110</xdr:row>
      <xdr:rowOff>19050</xdr:rowOff>
    </xdr:from>
    <xdr:to>
      <xdr:col>118</xdr:col>
      <xdr:colOff>28575</xdr:colOff>
      <xdr:row>111</xdr:row>
      <xdr:rowOff>19050</xdr:rowOff>
    </xdr:to>
    <xdr:sp macro="" textlink="">
      <xdr:nvSpPr>
        <xdr:cNvPr id="49" name="Text Box 2">
          <a:extLst>
            <a:ext uri="{FF2B5EF4-FFF2-40B4-BE49-F238E27FC236}">
              <a16:creationId xmlns:a16="http://schemas.microsoft.com/office/drawing/2014/main" id="{00000000-0008-0000-0D00-000031000000}"/>
            </a:ext>
          </a:extLst>
        </xdr:cNvPr>
        <xdr:cNvSpPr txBox="1">
          <a:spLocks noChangeArrowheads="1"/>
        </xdr:cNvSpPr>
      </xdr:nvSpPr>
      <xdr:spPr bwMode="auto">
        <a:xfrm>
          <a:off x="7219950" y="24888825"/>
          <a:ext cx="466725" cy="276225"/>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明朝"/>
              <a:ea typeface="ＭＳ Ｐ明朝"/>
            </a:rPr>
            <a:t>㊞</a:t>
          </a:r>
        </a:p>
      </xdr:txBody>
    </xdr:sp>
    <xdr:clientData/>
  </xdr:twoCellAnchor>
  <xdr:twoCellAnchor>
    <xdr:from>
      <xdr:col>15</xdr:col>
      <xdr:colOff>723900</xdr:colOff>
      <xdr:row>110</xdr:row>
      <xdr:rowOff>19050</xdr:rowOff>
    </xdr:from>
    <xdr:to>
      <xdr:col>118</xdr:col>
      <xdr:colOff>28575</xdr:colOff>
      <xdr:row>111</xdr:row>
      <xdr:rowOff>19050</xdr:rowOff>
    </xdr:to>
    <xdr:sp macro="" textlink="">
      <xdr:nvSpPr>
        <xdr:cNvPr id="50" name="Text Box 2">
          <a:extLst>
            <a:ext uri="{FF2B5EF4-FFF2-40B4-BE49-F238E27FC236}">
              <a16:creationId xmlns:a16="http://schemas.microsoft.com/office/drawing/2014/main" id="{00000000-0008-0000-0D00-000032000000}"/>
            </a:ext>
          </a:extLst>
        </xdr:cNvPr>
        <xdr:cNvSpPr txBox="1">
          <a:spLocks noChangeArrowheads="1"/>
        </xdr:cNvSpPr>
      </xdr:nvSpPr>
      <xdr:spPr bwMode="auto">
        <a:xfrm>
          <a:off x="7219950" y="24888825"/>
          <a:ext cx="466725" cy="276225"/>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明朝"/>
              <a:ea typeface="ＭＳ Ｐ明朝"/>
            </a:rPr>
            <a:t>㊞</a:t>
          </a:r>
        </a:p>
      </xdr:txBody>
    </xdr:sp>
    <xdr:clientData/>
  </xdr:twoCellAnchor>
  <xdr:twoCellAnchor>
    <xdr:from>
      <xdr:col>15</xdr:col>
      <xdr:colOff>723900</xdr:colOff>
      <xdr:row>110</xdr:row>
      <xdr:rowOff>19050</xdr:rowOff>
    </xdr:from>
    <xdr:to>
      <xdr:col>118</xdr:col>
      <xdr:colOff>28575</xdr:colOff>
      <xdr:row>111</xdr:row>
      <xdr:rowOff>19050</xdr:rowOff>
    </xdr:to>
    <xdr:sp macro="" textlink="">
      <xdr:nvSpPr>
        <xdr:cNvPr id="51" name="Text Box 2">
          <a:extLst>
            <a:ext uri="{FF2B5EF4-FFF2-40B4-BE49-F238E27FC236}">
              <a16:creationId xmlns:a16="http://schemas.microsoft.com/office/drawing/2014/main" id="{00000000-0008-0000-0D00-000033000000}"/>
            </a:ext>
          </a:extLst>
        </xdr:cNvPr>
        <xdr:cNvSpPr txBox="1">
          <a:spLocks noChangeArrowheads="1"/>
        </xdr:cNvSpPr>
      </xdr:nvSpPr>
      <xdr:spPr bwMode="auto">
        <a:xfrm>
          <a:off x="7219950" y="24888825"/>
          <a:ext cx="466725" cy="276225"/>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明朝"/>
              <a:ea typeface="ＭＳ Ｐ明朝"/>
            </a:rPr>
            <a:t>㊞</a:t>
          </a:r>
        </a:p>
      </xdr:txBody>
    </xdr:sp>
    <xdr:clientData/>
  </xdr:twoCellAnchor>
  <xdr:twoCellAnchor>
    <xdr:from>
      <xdr:col>15</xdr:col>
      <xdr:colOff>723900</xdr:colOff>
      <xdr:row>110</xdr:row>
      <xdr:rowOff>19050</xdr:rowOff>
    </xdr:from>
    <xdr:to>
      <xdr:col>118</xdr:col>
      <xdr:colOff>28575</xdr:colOff>
      <xdr:row>111</xdr:row>
      <xdr:rowOff>19050</xdr:rowOff>
    </xdr:to>
    <xdr:sp macro="" textlink="">
      <xdr:nvSpPr>
        <xdr:cNvPr id="52" name="Text Box 2">
          <a:extLst>
            <a:ext uri="{FF2B5EF4-FFF2-40B4-BE49-F238E27FC236}">
              <a16:creationId xmlns:a16="http://schemas.microsoft.com/office/drawing/2014/main" id="{00000000-0008-0000-0D00-000034000000}"/>
            </a:ext>
          </a:extLst>
        </xdr:cNvPr>
        <xdr:cNvSpPr txBox="1">
          <a:spLocks noChangeArrowheads="1"/>
        </xdr:cNvSpPr>
      </xdr:nvSpPr>
      <xdr:spPr bwMode="auto">
        <a:xfrm>
          <a:off x="7219950" y="24888825"/>
          <a:ext cx="466725" cy="276225"/>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明朝"/>
              <a:ea typeface="ＭＳ Ｐ明朝"/>
            </a:rPr>
            <a:t>㊞</a:t>
          </a:r>
        </a:p>
      </xdr:txBody>
    </xdr:sp>
    <xdr:clientData/>
  </xdr:twoCellAnchor>
  <xdr:twoCellAnchor>
    <xdr:from>
      <xdr:col>3</xdr:col>
      <xdr:colOff>152400</xdr:colOff>
      <xdr:row>102</xdr:row>
      <xdr:rowOff>142875</xdr:rowOff>
    </xdr:from>
    <xdr:to>
      <xdr:col>4</xdr:col>
      <xdr:colOff>504825</xdr:colOff>
      <xdr:row>103</xdr:row>
      <xdr:rowOff>117475</xdr:rowOff>
    </xdr:to>
    <xdr:sp macro="" textlink="">
      <xdr:nvSpPr>
        <xdr:cNvPr id="53" name="円/楕円 38">
          <a:extLst>
            <a:ext uri="{FF2B5EF4-FFF2-40B4-BE49-F238E27FC236}">
              <a16:creationId xmlns:a16="http://schemas.microsoft.com/office/drawing/2014/main" id="{00000000-0008-0000-0D00-000035000000}"/>
            </a:ext>
          </a:extLst>
        </xdr:cNvPr>
        <xdr:cNvSpPr/>
      </xdr:nvSpPr>
      <xdr:spPr bwMode="auto">
        <a:xfrm>
          <a:off x="1362075" y="22783800"/>
          <a:ext cx="542925" cy="260350"/>
        </a:xfrm>
        <a:prstGeom prst="ellipse">
          <a:avLst/>
        </a:prstGeom>
        <a:noFill/>
        <a:ln w="127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276225</xdr:colOff>
      <xdr:row>11</xdr:row>
      <xdr:rowOff>28575</xdr:rowOff>
    </xdr:from>
    <xdr:to>
      <xdr:col>8</xdr:col>
      <xdr:colOff>647700</xdr:colOff>
      <xdr:row>12</xdr:row>
      <xdr:rowOff>28575</xdr:rowOff>
    </xdr:to>
    <xdr:sp macro="" textlink="">
      <xdr:nvSpPr>
        <xdr:cNvPr id="3" name="Text Box 2">
          <a:extLst>
            <a:ext uri="{FF2B5EF4-FFF2-40B4-BE49-F238E27FC236}">
              <a16:creationId xmlns:a16="http://schemas.microsoft.com/office/drawing/2014/main" id="{00000000-0008-0000-0F00-000003000000}"/>
            </a:ext>
          </a:extLst>
        </xdr:cNvPr>
        <xdr:cNvSpPr txBox="1">
          <a:spLocks noChangeArrowheads="1"/>
        </xdr:cNvSpPr>
      </xdr:nvSpPr>
      <xdr:spPr bwMode="auto">
        <a:xfrm>
          <a:off x="7115175" y="2705100"/>
          <a:ext cx="371475" cy="24765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明朝"/>
              <a:ea typeface="ＭＳ Ｐ明朝"/>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723900</xdr:colOff>
      <xdr:row>8</xdr:row>
      <xdr:rowOff>0</xdr:rowOff>
    </xdr:from>
    <xdr:to>
      <xdr:col>117</xdr:col>
      <xdr:colOff>28575</xdr:colOff>
      <xdr:row>8</xdr:row>
      <xdr:rowOff>19050</xdr:rowOff>
    </xdr:to>
    <xdr:sp macro="" textlink="">
      <xdr:nvSpPr>
        <xdr:cNvPr id="4" name="Text Box 2">
          <a:extLst>
            <a:ext uri="{FF2B5EF4-FFF2-40B4-BE49-F238E27FC236}">
              <a16:creationId xmlns:a16="http://schemas.microsoft.com/office/drawing/2014/main" id="{00000000-0008-0000-1200-000004000000}"/>
            </a:ext>
          </a:extLst>
        </xdr:cNvPr>
        <xdr:cNvSpPr txBox="1">
          <a:spLocks noChangeArrowheads="1"/>
        </xdr:cNvSpPr>
      </xdr:nvSpPr>
      <xdr:spPr bwMode="auto">
        <a:xfrm>
          <a:off x="6606540" y="3028950"/>
          <a:ext cx="356235" cy="27432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明朝"/>
              <a:ea typeface="ＭＳ Ｐ明朝"/>
            </a:rPr>
            <a: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390525</xdr:colOff>
      <xdr:row>29</xdr:row>
      <xdr:rowOff>200025</xdr:rowOff>
    </xdr:from>
    <xdr:to>
      <xdr:col>2</xdr:col>
      <xdr:colOff>295275</xdr:colOff>
      <xdr:row>32</xdr:row>
      <xdr:rowOff>190500</xdr:rowOff>
    </xdr:to>
    <xdr:pic>
      <xdr:nvPicPr>
        <xdr:cNvPr id="2" name="Picture 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 y="8553450"/>
          <a:ext cx="86677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257175</xdr:colOff>
      <xdr:row>30</xdr:row>
      <xdr:rowOff>47626</xdr:rowOff>
    </xdr:from>
    <xdr:to>
      <xdr:col>6</xdr:col>
      <xdr:colOff>733425</xdr:colOff>
      <xdr:row>33</xdr:row>
      <xdr:rowOff>152400</xdr:rowOff>
    </xdr:to>
    <xdr:sp macro="" textlink="">
      <xdr:nvSpPr>
        <xdr:cNvPr id="3" name="Rectangle 4">
          <a:extLst>
            <a:ext uri="{FF2B5EF4-FFF2-40B4-BE49-F238E27FC236}">
              <a16:creationId xmlns:a16="http://schemas.microsoft.com/office/drawing/2014/main" id="{00000000-0008-0000-0100-000003000000}"/>
            </a:ext>
          </a:extLst>
        </xdr:cNvPr>
        <xdr:cNvSpPr>
          <a:spLocks noChangeArrowheads="1"/>
        </xdr:cNvSpPr>
      </xdr:nvSpPr>
      <xdr:spPr bwMode="auto">
        <a:xfrm>
          <a:off x="2686050" y="8629651"/>
          <a:ext cx="2905125" cy="847724"/>
        </a:xfrm>
        <a:prstGeom prst="rect">
          <a:avLst/>
        </a:prstGeom>
        <a:noFill/>
        <a:ln>
          <a:noFill/>
        </a:ln>
        <a:extLst>
          <a:ext uri="{909E8E84-426E-40DD-AFC4-6F175D3DCCD1}">
            <a14:hiddenFill xmlns:a14="http://schemas.microsoft.com/office/drawing/2010/main">
              <a:solidFill>
                <a:srgbClr xmlns:mc="http://schemas.openxmlformats.org/markup-compatibility/2006" val="A6CAF0" mc:Ignorable="a14" a14:legacySpreadsheetColorIndex="4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32004" anchor="ctr" upright="1"/>
        <a:lstStyle/>
        <a:p>
          <a:pPr algn="l" rtl="0">
            <a:defRPr sz="1000"/>
          </a:pPr>
          <a:r>
            <a:rPr lang="ja-JP" altLang="en-US" sz="2800" b="0" i="0" u="none" strike="noStrike" baseline="0">
              <a:solidFill>
                <a:srgbClr val="000000"/>
              </a:solidFill>
              <a:latin typeface="HG創英角ｺﾞｼｯｸUB"/>
              <a:ea typeface="HG創英角ｺﾞｼｯｸUB"/>
            </a:rPr>
            <a:t>㈱　高　見　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xdr:colOff>
      <xdr:row>56</xdr:row>
      <xdr:rowOff>12700</xdr:rowOff>
    </xdr:from>
    <xdr:to>
      <xdr:col>5</xdr:col>
      <xdr:colOff>172085</xdr:colOff>
      <xdr:row>57</xdr:row>
      <xdr:rowOff>12700</xdr:rowOff>
    </xdr:to>
    <xdr:sp macro="" textlink="">
      <xdr:nvSpPr>
        <xdr:cNvPr id="3" name="円/楕円 2">
          <a:extLst>
            <a:ext uri="{FF2B5EF4-FFF2-40B4-BE49-F238E27FC236}">
              <a16:creationId xmlns:a16="http://schemas.microsoft.com/office/drawing/2014/main" id="{00000000-0008-0000-0400-000003000000}"/>
            </a:ext>
          </a:extLst>
        </xdr:cNvPr>
        <xdr:cNvSpPr/>
      </xdr:nvSpPr>
      <xdr:spPr bwMode="auto">
        <a:xfrm>
          <a:off x="2280285" y="9385300"/>
          <a:ext cx="368300" cy="161925"/>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1270</xdr:colOff>
      <xdr:row>56</xdr:row>
      <xdr:rowOff>19050</xdr:rowOff>
    </xdr:from>
    <xdr:to>
      <xdr:col>10</xdr:col>
      <xdr:colOff>156845</xdr:colOff>
      <xdr:row>57</xdr:row>
      <xdr:rowOff>19050</xdr:rowOff>
    </xdr:to>
    <xdr:sp macro="" textlink="">
      <xdr:nvSpPr>
        <xdr:cNvPr id="4" name="円/楕円 3">
          <a:extLst>
            <a:ext uri="{FF2B5EF4-FFF2-40B4-BE49-F238E27FC236}">
              <a16:creationId xmlns:a16="http://schemas.microsoft.com/office/drawing/2014/main" id="{00000000-0008-0000-0400-000004000000}"/>
            </a:ext>
          </a:extLst>
        </xdr:cNvPr>
        <xdr:cNvSpPr/>
      </xdr:nvSpPr>
      <xdr:spPr bwMode="auto">
        <a:xfrm>
          <a:off x="4116070" y="9391650"/>
          <a:ext cx="355600" cy="161925"/>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290195</xdr:colOff>
      <xdr:row>56</xdr:row>
      <xdr:rowOff>31750</xdr:rowOff>
    </xdr:from>
    <xdr:to>
      <xdr:col>15</xdr:col>
      <xdr:colOff>252095</xdr:colOff>
      <xdr:row>57</xdr:row>
      <xdr:rowOff>3175</xdr:rowOff>
    </xdr:to>
    <xdr:sp macro="" textlink="">
      <xdr:nvSpPr>
        <xdr:cNvPr id="5" name="円/楕円 4">
          <a:extLst>
            <a:ext uri="{FF2B5EF4-FFF2-40B4-BE49-F238E27FC236}">
              <a16:creationId xmlns:a16="http://schemas.microsoft.com/office/drawing/2014/main" id="{00000000-0008-0000-0400-000005000000}"/>
            </a:ext>
          </a:extLst>
        </xdr:cNvPr>
        <xdr:cNvSpPr/>
      </xdr:nvSpPr>
      <xdr:spPr bwMode="auto">
        <a:xfrm>
          <a:off x="6014720" y="9404350"/>
          <a:ext cx="314325" cy="133350"/>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19050</xdr:colOff>
      <xdr:row>32</xdr:row>
      <xdr:rowOff>104775</xdr:rowOff>
    </xdr:from>
    <xdr:to>
      <xdr:col>9</xdr:col>
      <xdr:colOff>187325</xdr:colOff>
      <xdr:row>33</xdr:row>
      <xdr:rowOff>95250</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bwMode="auto">
        <a:xfrm>
          <a:off x="3933825" y="5591175"/>
          <a:ext cx="368300" cy="152400"/>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485775</xdr:colOff>
      <xdr:row>32</xdr:row>
      <xdr:rowOff>104775</xdr:rowOff>
    </xdr:from>
    <xdr:to>
      <xdr:col>7</xdr:col>
      <xdr:colOff>349250</xdr:colOff>
      <xdr:row>33</xdr:row>
      <xdr:rowOff>104775</xdr:rowOff>
    </xdr:to>
    <xdr:sp macro="" textlink="">
      <xdr:nvSpPr>
        <xdr:cNvPr id="14" name="円/楕円 13">
          <a:extLst>
            <a:ext uri="{FF2B5EF4-FFF2-40B4-BE49-F238E27FC236}">
              <a16:creationId xmlns:a16="http://schemas.microsoft.com/office/drawing/2014/main" id="{00000000-0008-0000-0400-00000E000000}"/>
            </a:ext>
          </a:extLst>
        </xdr:cNvPr>
        <xdr:cNvSpPr/>
      </xdr:nvSpPr>
      <xdr:spPr bwMode="auto">
        <a:xfrm>
          <a:off x="3467100" y="5591175"/>
          <a:ext cx="368300" cy="161925"/>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342900</xdr:colOff>
      <xdr:row>44</xdr:row>
      <xdr:rowOff>95250</xdr:rowOff>
    </xdr:from>
    <xdr:to>
      <xdr:col>3</xdr:col>
      <xdr:colOff>206375</xdr:colOff>
      <xdr:row>45</xdr:row>
      <xdr:rowOff>95250</xdr:rowOff>
    </xdr:to>
    <xdr:sp macro="" textlink="">
      <xdr:nvSpPr>
        <xdr:cNvPr id="15" name="円/楕円 14">
          <a:extLst>
            <a:ext uri="{FF2B5EF4-FFF2-40B4-BE49-F238E27FC236}">
              <a16:creationId xmlns:a16="http://schemas.microsoft.com/office/drawing/2014/main" id="{00000000-0008-0000-0400-00000F000000}"/>
            </a:ext>
          </a:extLst>
        </xdr:cNvPr>
        <xdr:cNvSpPr/>
      </xdr:nvSpPr>
      <xdr:spPr bwMode="auto">
        <a:xfrm>
          <a:off x="1838325" y="7524750"/>
          <a:ext cx="368300" cy="161925"/>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371475</xdr:colOff>
      <xdr:row>53</xdr:row>
      <xdr:rowOff>9525</xdr:rowOff>
    </xdr:from>
    <xdr:to>
      <xdr:col>3</xdr:col>
      <xdr:colOff>82549</xdr:colOff>
      <xdr:row>54</xdr:row>
      <xdr:rowOff>47624</xdr:rowOff>
    </xdr:to>
    <xdr:sp macro="" textlink="">
      <xdr:nvSpPr>
        <xdr:cNvPr id="22" name="円/楕円 21">
          <a:extLst>
            <a:ext uri="{FF2B5EF4-FFF2-40B4-BE49-F238E27FC236}">
              <a16:creationId xmlns:a16="http://schemas.microsoft.com/office/drawing/2014/main" id="{00000000-0008-0000-0400-000016000000}"/>
            </a:ext>
          </a:extLst>
        </xdr:cNvPr>
        <xdr:cNvSpPr/>
      </xdr:nvSpPr>
      <xdr:spPr bwMode="auto">
        <a:xfrm>
          <a:off x="1866900" y="8896350"/>
          <a:ext cx="215899" cy="200024"/>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152400</xdr:colOff>
      <xdr:row>52</xdr:row>
      <xdr:rowOff>142875</xdr:rowOff>
    </xdr:from>
    <xdr:to>
      <xdr:col>18</xdr:col>
      <xdr:colOff>368299</xdr:colOff>
      <xdr:row>54</xdr:row>
      <xdr:rowOff>19049</xdr:rowOff>
    </xdr:to>
    <xdr:sp macro="" textlink="">
      <xdr:nvSpPr>
        <xdr:cNvPr id="23" name="円/楕円 22">
          <a:extLst>
            <a:ext uri="{FF2B5EF4-FFF2-40B4-BE49-F238E27FC236}">
              <a16:creationId xmlns:a16="http://schemas.microsoft.com/office/drawing/2014/main" id="{00000000-0008-0000-0400-000017000000}"/>
            </a:ext>
          </a:extLst>
        </xdr:cNvPr>
        <xdr:cNvSpPr/>
      </xdr:nvSpPr>
      <xdr:spPr bwMode="auto">
        <a:xfrm>
          <a:off x="7362825" y="8867775"/>
          <a:ext cx="215899" cy="200024"/>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0</xdr:colOff>
      <xdr:row>36</xdr:row>
      <xdr:rowOff>0</xdr:rowOff>
    </xdr:from>
    <xdr:to>
      <xdr:col>8</xdr:col>
      <xdr:colOff>9525</xdr:colOff>
      <xdr:row>39</xdr:row>
      <xdr:rowOff>152400</xdr:rowOff>
    </xdr:to>
    <xdr:cxnSp macro="">
      <xdr:nvCxnSpPr>
        <xdr:cNvPr id="24" name="直線コネクタ 23">
          <a:extLst>
            <a:ext uri="{FF2B5EF4-FFF2-40B4-BE49-F238E27FC236}">
              <a16:creationId xmlns:a16="http://schemas.microsoft.com/office/drawing/2014/main" id="{00000000-0008-0000-0400-000018000000}"/>
            </a:ext>
          </a:extLst>
        </xdr:cNvPr>
        <xdr:cNvCxnSpPr/>
      </xdr:nvCxnSpPr>
      <xdr:spPr bwMode="auto">
        <a:xfrm>
          <a:off x="1495425" y="6134100"/>
          <a:ext cx="2428875" cy="638175"/>
        </a:xfrm>
        <a:prstGeom prst="line">
          <a:avLst/>
        </a:prstGeom>
        <a:solidFill>
          <a:srgbClr val="090000"/>
        </a:solidFill>
        <a:ln w="3175" cap="flat" cmpd="sng" algn="ctr">
          <a:solidFill>
            <a:srgbClr val="08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0</xdr:colOff>
      <xdr:row>42</xdr:row>
      <xdr:rowOff>0</xdr:rowOff>
    </xdr:from>
    <xdr:to>
      <xdr:col>19</xdr:col>
      <xdr:colOff>400050</xdr:colOff>
      <xdr:row>47</xdr:row>
      <xdr:rowOff>104775</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bwMode="auto">
        <a:xfrm>
          <a:off x="5448300" y="7105650"/>
          <a:ext cx="2638425" cy="914400"/>
        </a:xfrm>
        <a:prstGeom prst="line">
          <a:avLst/>
        </a:prstGeom>
        <a:solidFill>
          <a:srgbClr val="090000"/>
        </a:solidFill>
        <a:ln w="3175" cap="flat" cmpd="sng" algn="ctr">
          <a:solidFill>
            <a:srgbClr val="08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28575</xdr:colOff>
      <xdr:row>52</xdr:row>
      <xdr:rowOff>152399</xdr:rowOff>
    </xdr:from>
    <xdr:to>
      <xdr:col>10</xdr:col>
      <xdr:colOff>276225</xdr:colOff>
      <xdr:row>54</xdr:row>
      <xdr:rowOff>38100</xdr:rowOff>
    </xdr:to>
    <xdr:sp macro="" textlink="">
      <xdr:nvSpPr>
        <xdr:cNvPr id="16" name="円/楕円 21">
          <a:extLst>
            <a:ext uri="{FF2B5EF4-FFF2-40B4-BE49-F238E27FC236}">
              <a16:creationId xmlns:a16="http://schemas.microsoft.com/office/drawing/2014/main" id="{00000000-0008-0000-0400-000010000000}"/>
            </a:ext>
          </a:extLst>
        </xdr:cNvPr>
        <xdr:cNvSpPr/>
      </xdr:nvSpPr>
      <xdr:spPr bwMode="auto">
        <a:xfrm>
          <a:off x="4343400" y="8877299"/>
          <a:ext cx="247650" cy="209551"/>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781050</xdr:colOff>
      <xdr:row>71</xdr:row>
      <xdr:rowOff>0</xdr:rowOff>
    </xdr:from>
    <xdr:to>
      <xdr:col>9</xdr:col>
      <xdr:colOff>781050</xdr:colOff>
      <xdr:row>71</xdr:row>
      <xdr:rowOff>0</xdr:rowOff>
    </xdr:to>
    <xdr:sp macro="" textlink="">
      <xdr:nvSpPr>
        <xdr:cNvPr id="76807" name="Line 51">
          <a:extLst>
            <a:ext uri="{FF2B5EF4-FFF2-40B4-BE49-F238E27FC236}">
              <a16:creationId xmlns:a16="http://schemas.microsoft.com/office/drawing/2014/main" id="{00000000-0008-0000-0500-0000072C0100}"/>
            </a:ext>
          </a:extLst>
        </xdr:cNvPr>
        <xdr:cNvSpPr>
          <a:spLocks noChangeShapeType="1"/>
        </xdr:cNvSpPr>
      </xdr:nvSpPr>
      <xdr:spPr bwMode="auto">
        <a:xfrm flipH="1">
          <a:off x="3762375" y="88582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71</xdr:row>
      <xdr:rowOff>0</xdr:rowOff>
    </xdr:from>
    <xdr:to>
      <xdr:col>4</xdr:col>
      <xdr:colOff>0</xdr:colOff>
      <xdr:row>71</xdr:row>
      <xdr:rowOff>0</xdr:rowOff>
    </xdr:to>
    <xdr:sp macro="" textlink="">
      <xdr:nvSpPr>
        <xdr:cNvPr id="76808" name="Line 53">
          <a:extLst>
            <a:ext uri="{FF2B5EF4-FFF2-40B4-BE49-F238E27FC236}">
              <a16:creationId xmlns:a16="http://schemas.microsoft.com/office/drawing/2014/main" id="{00000000-0008-0000-0500-0000082C0100}"/>
            </a:ext>
          </a:extLst>
        </xdr:cNvPr>
        <xdr:cNvSpPr>
          <a:spLocks noChangeShapeType="1"/>
        </xdr:cNvSpPr>
      </xdr:nvSpPr>
      <xdr:spPr bwMode="auto">
        <a:xfrm>
          <a:off x="1276350" y="88582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71</xdr:row>
      <xdr:rowOff>0</xdr:rowOff>
    </xdr:from>
    <xdr:to>
      <xdr:col>20</xdr:col>
      <xdr:colOff>9525</xdr:colOff>
      <xdr:row>71</xdr:row>
      <xdr:rowOff>0</xdr:rowOff>
    </xdr:to>
    <xdr:sp macro="" textlink="">
      <xdr:nvSpPr>
        <xdr:cNvPr id="76809" name="Line 54">
          <a:extLst>
            <a:ext uri="{FF2B5EF4-FFF2-40B4-BE49-F238E27FC236}">
              <a16:creationId xmlns:a16="http://schemas.microsoft.com/office/drawing/2014/main" id="{00000000-0008-0000-0500-0000092C0100}"/>
            </a:ext>
          </a:extLst>
        </xdr:cNvPr>
        <xdr:cNvSpPr>
          <a:spLocks noChangeShapeType="1"/>
        </xdr:cNvSpPr>
      </xdr:nvSpPr>
      <xdr:spPr bwMode="auto">
        <a:xfrm>
          <a:off x="7458075" y="88582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52070</xdr:colOff>
      <xdr:row>13</xdr:row>
      <xdr:rowOff>12700</xdr:rowOff>
    </xdr:from>
    <xdr:to>
      <xdr:col>13</xdr:col>
      <xdr:colOff>242570</xdr:colOff>
      <xdr:row>14</xdr:row>
      <xdr:rowOff>3175</xdr:rowOff>
    </xdr:to>
    <xdr:sp macro="" textlink="">
      <xdr:nvSpPr>
        <xdr:cNvPr id="2" name="円/楕円 1">
          <a:extLst>
            <a:ext uri="{FF2B5EF4-FFF2-40B4-BE49-F238E27FC236}">
              <a16:creationId xmlns:a16="http://schemas.microsoft.com/office/drawing/2014/main" id="{00000000-0008-0000-0600-000002000000}"/>
            </a:ext>
          </a:extLst>
        </xdr:cNvPr>
        <xdr:cNvSpPr/>
      </xdr:nvSpPr>
      <xdr:spPr bwMode="auto">
        <a:xfrm>
          <a:off x="2919095" y="2251075"/>
          <a:ext cx="466725" cy="1524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46355</xdr:colOff>
      <xdr:row>12</xdr:row>
      <xdr:rowOff>12700</xdr:rowOff>
    </xdr:from>
    <xdr:to>
      <xdr:col>15</xdr:col>
      <xdr:colOff>236855</xdr:colOff>
      <xdr:row>13</xdr:row>
      <xdr:rowOff>3175</xdr:rowOff>
    </xdr:to>
    <xdr:sp macro="" textlink="">
      <xdr:nvSpPr>
        <xdr:cNvPr id="3" name="円/楕円 2">
          <a:extLst>
            <a:ext uri="{FF2B5EF4-FFF2-40B4-BE49-F238E27FC236}">
              <a16:creationId xmlns:a16="http://schemas.microsoft.com/office/drawing/2014/main" id="{00000000-0008-0000-0600-000003000000}"/>
            </a:ext>
          </a:extLst>
        </xdr:cNvPr>
        <xdr:cNvSpPr/>
      </xdr:nvSpPr>
      <xdr:spPr bwMode="auto">
        <a:xfrm>
          <a:off x="3465830" y="2089150"/>
          <a:ext cx="466725" cy="1524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42</xdr:col>
      <xdr:colOff>28575</xdr:colOff>
      <xdr:row>18</xdr:row>
      <xdr:rowOff>112395</xdr:rowOff>
    </xdr:from>
    <xdr:to>
      <xdr:col>43</xdr:col>
      <xdr:colOff>219075</xdr:colOff>
      <xdr:row>19</xdr:row>
      <xdr:rowOff>74295</xdr:rowOff>
    </xdr:to>
    <xdr:sp macro="" textlink="">
      <xdr:nvSpPr>
        <xdr:cNvPr id="4" name="円/楕円 3">
          <a:extLst>
            <a:ext uri="{FF2B5EF4-FFF2-40B4-BE49-F238E27FC236}">
              <a16:creationId xmlns:a16="http://schemas.microsoft.com/office/drawing/2014/main" id="{00000000-0008-0000-0600-000004000000}"/>
            </a:ext>
          </a:extLst>
        </xdr:cNvPr>
        <xdr:cNvSpPr/>
      </xdr:nvSpPr>
      <xdr:spPr bwMode="auto">
        <a:xfrm>
          <a:off x="11106150" y="3160395"/>
          <a:ext cx="466725" cy="123825"/>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44</xdr:col>
      <xdr:colOff>38100</xdr:colOff>
      <xdr:row>18</xdr:row>
      <xdr:rowOff>97155</xdr:rowOff>
    </xdr:from>
    <xdr:to>
      <xdr:col>45</xdr:col>
      <xdr:colOff>228600</xdr:colOff>
      <xdr:row>19</xdr:row>
      <xdr:rowOff>59055</xdr:rowOff>
    </xdr:to>
    <xdr:sp macro="" textlink="">
      <xdr:nvSpPr>
        <xdr:cNvPr id="5" name="円/楕円 4">
          <a:extLst>
            <a:ext uri="{FF2B5EF4-FFF2-40B4-BE49-F238E27FC236}">
              <a16:creationId xmlns:a16="http://schemas.microsoft.com/office/drawing/2014/main" id="{00000000-0008-0000-0600-000005000000}"/>
            </a:ext>
          </a:extLst>
        </xdr:cNvPr>
        <xdr:cNvSpPr/>
      </xdr:nvSpPr>
      <xdr:spPr bwMode="auto">
        <a:xfrm>
          <a:off x="11668125" y="3145155"/>
          <a:ext cx="466725" cy="123825"/>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85725</xdr:colOff>
      <xdr:row>54</xdr:row>
      <xdr:rowOff>107950</xdr:rowOff>
    </xdr:from>
    <xdr:to>
      <xdr:col>11</xdr:col>
      <xdr:colOff>252095</xdr:colOff>
      <xdr:row>55</xdr:row>
      <xdr:rowOff>69850</xdr:rowOff>
    </xdr:to>
    <xdr:sp macro="" textlink="">
      <xdr:nvSpPr>
        <xdr:cNvPr id="9" name="円/楕円 8">
          <a:extLst>
            <a:ext uri="{FF2B5EF4-FFF2-40B4-BE49-F238E27FC236}">
              <a16:creationId xmlns:a16="http://schemas.microsoft.com/office/drawing/2014/main" id="{00000000-0008-0000-0600-000009000000}"/>
            </a:ext>
          </a:extLst>
        </xdr:cNvPr>
        <xdr:cNvSpPr/>
      </xdr:nvSpPr>
      <xdr:spPr bwMode="auto">
        <a:xfrm>
          <a:off x="2400300" y="8813800"/>
          <a:ext cx="442595" cy="1524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57150</xdr:colOff>
      <xdr:row>27</xdr:row>
      <xdr:rowOff>104775</xdr:rowOff>
    </xdr:from>
    <xdr:to>
      <xdr:col>38</xdr:col>
      <xdr:colOff>57150</xdr:colOff>
      <xdr:row>28</xdr:row>
      <xdr:rowOff>104775</xdr:rowOff>
    </xdr:to>
    <xdr:sp macro="" textlink="">
      <xdr:nvSpPr>
        <xdr:cNvPr id="15" name="円/楕円 14">
          <a:extLst>
            <a:ext uri="{FF2B5EF4-FFF2-40B4-BE49-F238E27FC236}">
              <a16:creationId xmlns:a16="http://schemas.microsoft.com/office/drawing/2014/main" id="{00000000-0008-0000-0600-00000F000000}"/>
            </a:ext>
          </a:extLst>
        </xdr:cNvPr>
        <xdr:cNvSpPr/>
      </xdr:nvSpPr>
      <xdr:spPr bwMode="auto">
        <a:xfrm>
          <a:off x="9477375" y="4610100"/>
          <a:ext cx="552450" cy="161925"/>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180975</xdr:colOff>
      <xdr:row>54</xdr:row>
      <xdr:rowOff>104775</xdr:rowOff>
    </xdr:from>
    <xdr:to>
      <xdr:col>18</xdr:col>
      <xdr:colOff>71120</xdr:colOff>
      <xdr:row>55</xdr:row>
      <xdr:rowOff>66675</xdr:rowOff>
    </xdr:to>
    <xdr:sp macro="" textlink="">
      <xdr:nvSpPr>
        <xdr:cNvPr id="16" name="円/楕円 15">
          <a:extLst>
            <a:ext uri="{FF2B5EF4-FFF2-40B4-BE49-F238E27FC236}">
              <a16:creationId xmlns:a16="http://schemas.microsoft.com/office/drawing/2014/main" id="{00000000-0008-0000-0600-000010000000}"/>
            </a:ext>
          </a:extLst>
        </xdr:cNvPr>
        <xdr:cNvSpPr/>
      </xdr:nvSpPr>
      <xdr:spPr bwMode="auto">
        <a:xfrm>
          <a:off x="4152900" y="8810625"/>
          <a:ext cx="442595" cy="1524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238125</xdr:colOff>
      <xdr:row>54</xdr:row>
      <xdr:rowOff>123825</xdr:rowOff>
    </xdr:from>
    <xdr:to>
      <xdr:col>24</xdr:col>
      <xdr:colOff>128270</xdr:colOff>
      <xdr:row>55</xdr:row>
      <xdr:rowOff>85725</xdr:rowOff>
    </xdr:to>
    <xdr:sp macro="" textlink="">
      <xdr:nvSpPr>
        <xdr:cNvPr id="18" name="円/楕円 17">
          <a:extLst>
            <a:ext uri="{FF2B5EF4-FFF2-40B4-BE49-F238E27FC236}">
              <a16:creationId xmlns:a16="http://schemas.microsoft.com/office/drawing/2014/main" id="{00000000-0008-0000-0600-000012000000}"/>
            </a:ext>
          </a:extLst>
        </xdr:cNvPr>
        <xdr:cNvSpPr/>
      </xdr:nvSpPr>
      <xdr:spPr bwMode="auto">
        <a:xfrm>
          <a:off x="5867400" y="8829675"/>
          <a:ext cx="442595" cy="1524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55</xdr:col>
      <xdr:colOff>85725</xdr:colOff>
      <xdr:row>36</xdr:row>
      <xdr:rowOff>47625</xdr:rowOff>
    </xdr:from>
    <xdr:to>
      <xdr:col>56</xdr:col>
      <xdr:colOff>25399</xdr:colOff>
      <xdr:row>37</xdr:row>
      <xdr:rowOff>85724</xdr:rowOff>
    </xdr:to>
    <xdr:sp macro="" textlink="">
      <xdr:nvSpPr>
        <xdr:cNvPr id="24" name="円/楕円 23">
          <a:extLst>
            <a:ext uri="{FF2B5EF4-FFF2-40B4-BE49-F238E27FC236}">
              <a16:creationId xmlns:a16="http://schemas.microsoft.com/office/drawing/2014/main" id="{00000000-0008-0000-0600-000018000000}"/>
            </a:ext>
          </a:extLst>
        </xdr:cNvPr>
        <xdr:cNvSpPr/>
      </xdr:nvSpPr>
      <xdr:spPr bwMode="auto">
        <a:xfrm>
          <a:off x="14839950" y="6010275"/>
          <a:ext cx="215899" cy="200024"/>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　</a:t>
          </a:r>
        </a:p>
      </xdr:txBody>
    </xdr:sp>
    <xdr:clientData/>
  </xdr:twoCellAnchor>
  <xdr:twoCellAnchor>
    <xdr:from>
      <xdr:col>44</xdr:col>
      <xdr:colOff>247650</xdr:colOff>
      <xdr:row>40</xdr:row>
      <xdr:rowOff>19050</xdr:rowOff>
    </xdr:from>
    <xdr:to>
      <xdr:col>46</xdr:col>
      <xdr:colOff>186690</xdr:colOff>
      <xdr:row>41</xdr:row>
      <xdr:rowOff>9525</xdr:rowOff>
    </xdr:to>
    <xdr:sp macro="" textlink="">
      <xdr:nvSpPr>
        <xdr:cNvPr id="25" name="円/楕円 24">
          <a:extLst>
            <a:ext uri="{FF2B5EF4-FFF2-40B4-BE49-F238E27FC236}">
              <a16:creationId xmlns:a16="http://schemas.microsoft.com/office/drawing/2014/main" id="{00000000-0008-0000-0600-000019000000}"/>
            </a:ext>
          </a:extLst>
        </xdr:cNvPr>
        <xdr:cNvSpPr/>
      </xdr:nvSpPr>
      <xdr:spPr bwMode="auto">
        <a:xfrm>
          <a:off x="11877675" y="6629400"/>
          <a:ext cx="491490" cy="1524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200025</xdr:colOff>
      <xdr:row>40</xdr:row>
      <xdr:rowOff>19050</xdr:rowOff>
    </xdr:from>
    <xdr:to>
      <xdr:col>39</xdr:col>
      <xdr:colOff>139065</xdr:colOff>
      <xdr:row>41</xdr:row>
      <xdr:rowOff>9525</xdr:rowOff>
    </xdr:to>
    <xdr:sp macro="" textlink="">
      <xdr:nvSpPr>
        <xdr:cNvPr id="26" name="円/楕円 24">
          <a:extLst>
            <a:ext uri="{FF2B5EF4-FFF2-40B4-BE49-F238E27FC236}">
              <a16:creationId xmlns:a16="http://schemas.microsoft.com/office/drawing/2014/main" id="{00000000-0008-0000-0600-00001A000000}"/>
            </a:ext>
          </a:extLst>
        </xdr:cNvPr>
        <xdr:cNvSpPr/>
      </xdr:nvSpPr>
      <xdr:spPr bwMode="auto">
        <a:xfrm>
          <a:off x="9896475" y="6629400"/>
          <a:ext cx="491490" cy="1524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51</xdr:col>
      <xdr:colOff>76200</xdr:colOff>
      <xdr:row>40</xdr:row>
      <xdr:rowOff>19050</xdr:rowOff>
    </xdr:from>
    <xdr:to>
      <xdr:col>52</xdr:col>
      <xdr:colOff>205740</xdr:colOff>
      <xdr:row>41</xdr:row>
      <xdr:rowOff>9525</xdr:rowOff>
    </xdr:to>
    <xdr:sp macro="" textlink="">
      <xdr:nvSpPr>
        <xdr:cNvPr id="27" name="円/楕円 24">
          <a:extLst>
            <a:ext uri="{FF2B5EF4-FFF2-40B4-BE49-F238E27FC236}">
              <a16:creationId xmlns:a16="http://schemas.microsoft.com/office/drawing/2014/main" id="{00000000-0008-0000-0600-00001B000000}"/>
            </a:ext>
          </a:extLst>
        </xdr:cNvPr>
        <xdr:cNvSpPr/>
      </xdr:nvSpPr>
      <xdr:spPr bwMode="auto">
        <a:xfrm>
          <a:off x="13639800" y="6629400"/>
          <a:ext cx="491490" cy="1524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200025</xdr:colOff>
      <xdr:row>50</xdr:row>
      <xdr:rowOff>152400</xdr:rowOff>
    </xdr:from>
    <xdr:to>
      <xdr:col>17</xdr:col>
      <xdr:colOff>139699</xdr:colOff>
      <xdr:row>52</xdr:row>
      <xdr:rowOff>28574</xdr:rowOff>
    </xdr:to>
    <xdr:sp macro="" textlink="">
      <xdr:nvSpPr>
        <xdr:cNvPr id="30" name="円/楕円 21">
          <a:extLst>
            <a:ext uri="{FF2B5EF4-FFF2-40B4-BE49-F238E27FC236}">
              <a16:creationId xmlns:a16="http://schemas.microsoft.com/office/drawing/2014/main" id="{00000000-0008-0000-0600-00001E000000}"/>
            </a:ext>
          </a:extLst>
        </xdr:cNvPr>
        <xdr:cNvSpPr/>
      </xdr:nvSpPr>
      <xdr:spPr bwMode="auto">
        <a:xfrm>
          <a:off x="4171950" y="8296275"/>
          <a:ext cx="215899" cy="200024"/>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123825</xdr:colOff>
      <xdr:row>51</xdr:row>
      <xdr:rowOff>0</xdr:rowOff>
    </xdr:from>
    <xdr:to>
      <xdr:col>26</xdr:col>
      <xdr:colOff>63499</xdr:colOff>
      <xdr:row>52</xdr:row>
      <xdr:rowOff>38099</xdr:rowOff>
    </xdr:to>
    <xdr:sp macro="" textlink="">
      <xdr:nvSpPr>
        <xdr:cNvPr id="35" name="円/楕円 21">
          <a:extLst>
            <a:ext uri="{FF2B5EF4-FFF2-40B4-BE49-F238E27FC236}">
              <a16:creationId xmlns:a16="http://schemas.microsoft.com/office/drawing/2014/main" id="{00000000-0008-0000-0600-000023000000}"/>
            </a:ext>
          </a:extLst>
        </xdr:cNvPr>
        <xdr:cNvSpPr/>
      </xdr:nvSpPr>
      <xdr:spPr bwMode="auto">
        <a:xfrm>
          <a:off x="6581775" y="8305800"/>
          <a:ext cx="215899" cy="200024"/>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76200</xdr:colOff>
      <xdr:row>51</xdr:row>
      <xdr:rowOff>0</xdr:rowOff>
    </xdr:from>
    <xdr:to>
      <xdr:col>8</xdr:col>
      <xdr:colOff>15874</xdr:colOff>
      <xdr:row>52</xdr:row>
      <xdr:rowOff>38099</xdr:rowOff>
    </xdr:to>
    <xdr:sp macro="" textlink="">
      <xdr:nvSpPr>
        <xdr:cNvPr id="36" name="円/楕円 21">
          <a:extLst>
            <a:ext uri="{FF2B5EF4-FFF2-40B4-BE49-F238E27FC236}">
              <a16:creationId xmlns:a16="http://schemas.microsoft.com/office/drawing/2014/main" id="{00000000-0008-0000-0600-000024000000}"/>
            </a:ext>
          </a:extLst>
        </xdr:cNvPr>
        <xdr:cNvSpPr/>
      </xdr:nvSpPr>
      <xdr:spPr bwMode="auto">
        <a:xfrm>
          <a:off x="1847850" y="8305800"/>
          <a:ext cx="215899" cy="200024"/>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46</xdr:col>
      <xdr:colOff>238125</xdr:colOff>
      <xdr:row>36</xdr:row>
      <xdr:rowOff>66675</xdr:rowOff>
    </xdr:from>
    <xdr:to>
      <xdr:col>47</xdr:col>
      <xdr:colOff>177799</xdr:colOff>
      <xdr:row>37</xdr:row>
      <xdr:rowOff>104774</xdr:rowOff>
    </xdr:to>
    <xdr:sp macro="" textlink="">
      <xdr:nvSpPr>
        <xdr:cNvPr id="37" name="円/楕円 21">
          <a:extLst>
            <a:ext uri="{FF2B5EF4-FFF2-40B4-BE49-F238E27FC236}">
              <a16:creationId xmlns:a16="http://schemas.microsoft.com/office/drawing/2014/main" id="{00000000-0008-0000-0600-000025000000}"/>
            </a:ext>
          </a:extLst>
        </xdr:cNvPr>
        <xdr:cNvSpPr/>
      </xdr:nvSpPr>
      <xdr:spPr bwMode="auto">
        <a:xfrm>
          <a:off x="12420600" y="6029325"/>
          <a:ext cx="215899" cy="200024"/>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257175</xdr:colOff>
      <xdr:row>36</xdr:row>
      <xdr:rowOff>85725</xdr:rowOff>
    </xdr:from>
    <xdr:to>
      <xdr:col>38</xdr:col>
      <xdr:colOff>196849</xdr:colOff>
      <xdr:row>37</xdr:row>
      <xdr:rowOff>123824</xdr:rowOff>
    </xdr:to>
    <xdr:sp macro="" textlink="">
      <xdr:nvSpPr>
        <xdr:cNvPr id="38" name="円/楕円 21">
          <a:extLst>
            <a:ext uri="{FF2B5EF4-FFF2-40B4-BE49-F238E27FC236}">
              <a16:creationId xmlns:a16="http://schemas.microsoft.com/office/drawing/2014/main" id="{00000000-0008-0000-0600-000026000000}"/>
            </a:ext>
          </a:extLst>
        </xdr:cNvPr>
        <xdr:cNvSpPr/>
      </xdr:nvSpPr>
      <xdr:spPr bwMode="auto">
        <a:xfrm>
          <a:off x="9953625" y="6048375"/>
          <a:ext cx="215899" cy="200024"/>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190500</xdr:colOff>
      <xdr:row>39</xdr:row>
      <xdr:rowOff>76200</xdr:rowOff>
    </xdr:from>
    <xdr:to>
      <xdr:col>8</xdr:col>
      <xdr:colOff>76200</xdr:colOff>
      <xdr:row>40</xdr:row>
      <xdr:rowOff>95250</xdr:rowOff>
    </xdr:to>
    <xdr:sp macro="" textlink="">
      <xdr:nvSpPr>
        <xdr:cNvPr id="23" name="円/楕円 21">
          <a:extLst>
            <a:ext uri="{FF2B5EF4-FFF2-40B4-BE49-F238E27FC236}">
              <a16:creationId xmlns:a16="http://schemas.microsoft.com/office/drawing/2014/main" id="{00000000-0008-0000-0600-000017000000}"/>
            </a:ext>
          </a:extLst>
        </xdr:cNvPr>
        <xdr:cNvSpPr/>
      </xdr:nvSpPr>
      <xdr:spPr bwMode="auto">
        <a:xfrm>
          <a:off x="1685925" y="6524625"/>
          <a:ext cx="438150" cy="180975"/>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0</xdr:colOff>
      <xdr:row>6</xdr:row>
      <xdr:rowOff>9525</xdr:rowOff>
    </xdr:from>
    <xdr:to>
      <xdr:col>16</xdr:col>
      <xdr:colOff>0</xdr:colOff>
      <xdr:row>7</xdr:row>
      <xdr:rowOff>0</xdr:rowOff>
    </xdr:to>
    <xdr:sp macro="" textlink="">
      <xdr:nvSpPr>
        <xdr:cNvPr id="2" name="Text Box 2">
          <a:extLst>
            <a:ext uri="{FF2B5EF4-FFF2-40B4-BE49-F238E27FC236}">
              <a16:creationId xmlns:a16="http://schemas.microsoft.com/office/drawing/2014/main" id="{00000000-0008-0000-0700-000002000000}"/>
            </a:ext>
          </a:extLst>
        </xdr:cNvPr>
        <xdr:cNvSpPr txBox="1">
          <a:spLocks noChangeArrowheads="1"/>
        </xdr:cNvSpPr>
      </xdr:nvSpPr>
      <xdr:spPr bwMode="auto">
        <a:xfrm>
          <a:off x="18059400" y="1285875"/>
          <a:ext cx="0" cy="219075"/>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明朝"/>
              <a:ea typeface="ＭＳ Ｐ明朝"/>
            </a:rPr>
            <a:t>㊞</a:t>
          </a:r>
        </a:p>
      </xdr:txBody>
    </xdr:sp>
    <xdr:clientData/>
  </xdr:twoCellAnchor>
  <xdr:twoCellAnchor>
    <xdr:from>
      <xdr:col>8</xdr:col>
      <xdr:colOff>1104900</xdr:colOff>
      <xdr:row>6</xdr:row>
      <xdr:rowOff>9525</xdr:rowOff>
    </xdr:from>
    <xdr:to>
      <xdr:col>8</xdr:col>
      <xdr:colOff>1533525</xdr:colOff>
      <xdr:row>7</xdr:row>
      <xdr:rowOff>0</xdr:rowOff>
    </xdr:to>
    <xdr:sp macro="" textlink="">
      <xdr:nvSpPr>
        <xdr:cNvPr id="3" name="Text Box 6">
          <a:extLst>
            <a:ext uri="{FF2B5EF4-FFF2-40B4-BE49-F238E27FC236}">
              <a16:creationId xmlns:a16="http://schemas.microsoft.com/office/drawing/2014/main" id="{00000000-0008-0000-0700-000003000000}"/>
            </a:ext>
          </a:extLst>
        </xdr:cNvPr>
        <xdr:cNvSpPr txBox="1">
          <a:spLocks noChangeArrowheads="1"/>
        </xdr:cNvSpPr>
      </xdr:nvSpPr>
      <xdr:spPr bwMode="auto">
        <a:xfrm>
          <a:off x="12954000" y="1285875"/>
          <a:ext cx="428625" cy="219075"/>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endParaRPr lang="ja-JP" altLang="en-US" sz="1100" b="0" i="0" strike="noStrike">
            <a:solidFill>
              <a:srgbClr val="000000"/>
            </a:solidFill>
            <a:latin typeface="Century"/>
          </a:endParaRPr>
        </a:p>
      </xdr:txBody>
    </xdr:sp>
    <xdr:clientData/>
  </xdr:twoCellAnchor>
  <xdr:twoCellAnchor>
    <xdr:from>
      <xdr:col>4</xdr:col>
      <xdr:colOff>809625</xdr:colOff>
      <xdr:row>1</xdr:row>
      <xdr:rowOff>9525</xdr:rowOff>
    </xdr:from>
    <xdr:to>
      <xdr:col>5</xdr:col>
      <xdr:colOff>0</xdr:colOff>
      <xdr:row>2</xdr:row>
      <xdr:rowOff>9525</xdr:rowOff>
    </xdr:to>
    <xdr:sp macro="" textlink="">
      <xdr:nvSpPr>
        <xdr:cNvPr id="4" name="Text Box 14">
          <a:extLst>
            <a:ext uri="{FF2B5EF4-FFF2-40B4-BE49-F238E27FC236}">
              <a16:creationId xmlns:a16="http://schemas.microsoft.com/office/drawing/2014/main" id="{00000000-0008-0000-0700-000004000000}"/>
            </a:ext>
          </a:extLst>
        </xdr:cNvPr>
        <xdr:cNvSpPr txBox="1">
          <a:spLocks noChangeArrowheads="1"/>
        </xdr:cNvSpPr>
      </xdr:nvSpPr>
      <xdr:spPr bwMode="auto">
        <a:xfrm>
          <a:off x="5486400" y="333375"/>
          <a:ext cx="514350" cy="304800"/>
        </a:xfrm>
        <a:prstGeom prst="rect">
          <a:avLst/>
        </a:prstGeom>
        <a:noFill/>
        <a:ln w="9525">
          <a:noFill/>
          <a:miter lim="800000"/>
          <a:headEnd/>
          <a:tailEnd/>
        </a:ln>
        <a:effectLst/>
      </xdr:spPr>
      <xdr:txBody>
        <a:bodyPr vertOverflow="clip" wrap="square" lIns="45720" tIns="0" rIns="0" bIns="22860" anchor="b" upright="1"/>
        <a:lstStyle/>
        <a:p>
          <a:pPr algn="l" rtl="0">
            <a:defRPr sz="1000"/>
          </a:pPr>
          <a:endParaRPr lang="en-US" altLang="ja-JP" sz="1800" b="1" i="0" strike="noStrike">
            <a:solidFill>
              <a:srgbClr val="000000"/>
            </a:solidFill>
            <a:latin typeface="ＭＳ Ｐ明朝"/>
            <a:ea typeface="ＭＳ Ｐ明朝"/>
          </a:endParaRPr>
        </a:p>
      </xdr:txBody>
    </xdr:sp>
    <xdr:clientData/>
  </xdr:twoCellAnchor>
  <xdr:twoCellAnchor>
    <xdr:from>
      <xdr:col>2</xdr:col>
      <xdr:colOff>1123948</xdr:colOff>
      <xdr:row>52</xdr:row>
      <xdr:rowOff>53459</xdr:rowOff>
    </xdr:from>
    <xdr:to>
      <xdr:col>3</xdr:col>
      <xdr:colOff>18073</xdr:colOff>
      <xdr:row>52</xdr:row>
      <xdr:rowOff>233459</xdr:rowOff>
    </xdr:to>
    <xdr:sp macro="" textlink="">
      <xdr:nvSpPr>
        <xdr:cNvPr id="5" name="円/楕円 4">
          <a:extLst>
            <a:ext uri="{FF2B5EF4-FFF2-40B4-BE49-F238E27FC236}">
              <a16:creationId xmlns:a16="http://schemas.microsoft.com/office/drawing/2014/main" id="{00000000-0008-0000-0700-000005000000}"/>
            </a:ext>
          </a:extLst>
        </xdr:cNvPr>
        <xdr:cNvSpPr/>
      </xdr:nvSpPr>
      <xdr:spPr bwMode="auto">
        <a:xfrm>
          <a:off x="2809873" y="10673834"/>
          <a:ext cx="180000" cy="180000"/>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0" tIns="0" rIns="0" bIns="0" rtlCol="0" anchor="ctr" anchorCtr="1" upright="1">
          <a:noAutofit/>
        </a:bodyPr>
        <a:lstStyle/>
        <a:p>
          <a:pPr algn="l"/>
          <a:r>
            <a:rPr kumimoji="1" lang="ja-JP" altLang="en-US" sz="900">
              <a:latin typeface="ＭＳ Ｐ明朝" panose="02020600040205080304" pitchFamily="18" charset="-128"/>
              <a:ea typeface="ＭＳ Ｐ明朝" panose="02020600040205080304" pitchFamily="18" charset="-128"/>
            </a:rPr>
            <a:t>就</a:t>
          </a:r>
        </a:p>
      </xdr:txBody>
    </xdr:sp>
    <xdr:clientData/>
  </xdr:twoCellAnchor>
  <xdr:twoCellAnchor>
    <xdr:from>
      <xdr:col>1</xdr:col>
      <xdr:colOff>514348</xdr:colOff>
      <xdr:row>50</xdr:row>
      <xdr:rowOff>43934</xdr:rowOff>
    </xdr:from>
    <xdr:to>
      <xdr:col>1</xdr:col>
      <xdr:colOff>694348</xdr:colOff>
      <xdr:row>50</xdr:row>
      <xdr:rowOff>223934</xdr:rowOff>
    </xdr:to>
    <xdr:sp macro="" textlink="">
      <xdr:nvSpPr>
        <xdr:cNvPr id="6" name="円/楕円 5">
          <a:extLst>
            <a:ext uri="{FF2B5EF4-FFF2-40B4-BE49-F238E27FC236}">
              <a16:creationId xmlns:a16="http://schemas.microsoft.com/office/drawing/2014/main" id="{00000000-0008-0000-0700-000006000000}"/>
            </a:ext>
          </a:extLst>
        </xdr:cNvPr>
        <xdr:cNvSpPr/>
      </xdr:nvSpPr>
      <xdr:spPr bwMode="auto">
        <a:xfrm>
          <a:off x="781048" y="9864209"/>
          <a:ext cx="180000" cy="180000"/>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0" tIns="0" rIns="0" bIns="0" rtlCol="0" anchor="ctr" anchorCtr="1" upright="1">
          <a:noAutofit/>
        </a:bodyPr>
        <a:lstStyle/>
        <a:p>
          <a:pPr algn="l"/>
          <a:r>
            <a:rPr kumimoji="1" lang="ja-JP" altLang="en-US" sz="900">
              <a:latin typeface="ＭＳ Ｐ明朝" panose="02020600040205080304" pitchFamily="18" charset="-128"/>
              <a:ea typeface="ＭＳ Ｐ明朝" panose="02020600040205080304" pitchFamily="18" charset="-128"/>
            </a:rPr>
            <a:t>現</a:t>
          </a:r>
        </a:p>
      </xdr:txBody>
    </xdr:sp>
    <xdr:clientData/>
  </xdr:twoCellAnchor>
  <xdr:twoCellAnchor>
    <xdr:from>
      <xdr:col>1</xdr:col>
      <xdr:colOff>514350</xdr:colOff>
      <xdr:row>51</xdr:row>
      <xdr:rowOff>57150</xdr:rowOff>
    </xdr:from>
    <xdr:to>
      <xdr:col>1</xdr:col>
      <xdr:colOff>694350</xdr:colOff>
      <xdr:row>51</xdr:row>
      <xdr:rowOff>237150</xdr:rowOff>
    </xdr:to>
    <xdr:sp macro="" textlink="">
      <xdr:nvSpPr>
        <xdr:cNvPr id="7" name="円/楕円 6">
          <a:extLst>
            <a:ext uri="{FF2B5EF4-FFF2-40B4-BE49-F238E27FC236}">
              <a16:creationId xmlns:a16="http://schemas.microsoft.com/office/drawing/2014/main" id="{00000000-0008-0000-0700-000007000000}"/>
            </a:ext>
          </a:extLst>
        </xdr:cNvPr>
        <xdr:cNvSpPr/>
      </xdr:nvSpPr>
      <xdr:spPr bwMode="auto">
        <a:xfrm>
          <a:off x="781050" y="10115550"/>
          <a:ext cx="180000" cy="180000"/>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0" tIns="0" rIns="0" bIns="0" rtlCol="0" anchor="ctr" anchorCtr="1" upright="1">
          <a:noAutofit/>
        </a:bodyPr>
        <a:lstStyle/>
        <a:p>
          <a:pPr algn="l"/>
          <a:r>
            <a:rPr kumimoji="1" lang="ja-JP" altLang="en-US" sz="900">
              <a:latin typeface="ＭＳ Ｐ明朝" panose="02020600040205080304" pitchFamily="18" charset="-128"/>
              <a:ea typeface="ＭＳ Ｐ明朝" panose="02020600040205080304" pitchFamily="18" charset="-128"/>
            </a:rPr>
            <a:t>主</a:t>
          </a:r>
        </a:p>
      </xdr:txBody>
    </xdr:sp>
    <xdr:clientData/>
  </xdr:twoCellAnchor>
  <xdr:twoCellAnchor>
    <xdr:from>
      <xdr:col>2</xdr:col>
      <xdr:colOff>523875</xdr:colOff>
      <xdr:row>50</xdr:row>
      <xdr:rowOff>57150</xdr:rowOff>
    </xdr:from>
    <xdr:to>
      <xdr:col>2</xdr:col>
      <xdr:colOff>703875</xdr:colOff>
      <xdr:row>50</xdr:row>
      <xdr:rowOff>237150</xdr:rowOff>
    </xdr:to>
    <xdr:sp macro="" textlink="">
      <xdr:nvSpPr>
        <xdr:cNvPr id="8" name="円/楕円 7">
          <a:extLst>
            <a:ext uri="{FF2B5EF4-FFF2-40B4-BE49-F238E27FC236}">
              <a16:creationId xmlns:a16="http://schemas.microsoft.com/office/drawing/2014/main" id="{00000000-0008-0000-0700-000008000000}"/>
            </a:ext>
          </a:extLst>
        </xdr:cNvPr>
        <xdr:cNvSpPr/>
      </xdr:nvSpPr>
      <xdr:spPr bwMode="auto">
        <a:xfrm>
          <a:off x="2209800" y="10201275"/>
          <a:ext cx="180000" cy="180000"/>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0" tIns="0" rIns="0" bIns="0" rtlCol="0" anchor="ctr" anchorCtr="1" upright="1">
          <a:noAutofit/>
        </a:bodyPr>
        <a:lstStyle/>
        <a:p>
          <a:pPr algn="l"/>
          <a:r>
            <a:rPr kumimoji="1" lang="ja-JP" altLang="en-US" sz="900">
              <a:latin typeface="ＭＳ Ｐ明朝" panose="02020600040205080304" pitchFamily="18" charset="-128"/>
              <a:ea typeface="ＭＳ Ｐ明朝" panose="02020600040205080304" pitchFamily="18" charset="-128"/>
            </a:rPr>
            <a:t>作</a:t>
          </a:r>
        </a:p>
      </xdr:txBody>
    </xdr:sp>
    <xdr:clientData/>
  </xdr:twoCellAnchor>
  <xdr:twoCellAnchor>
    <xdr:from>
      <xdr:col>2</xdr:col>
      <xdr:colOff>1028702</xdr:colOff>
      <xdr:row>51</xdr:row>
      <xdr:rowOff>60841</xdr:rowOff>
    </xdr:from>
    <xdr:to>
      <xdr:col>2</xdr:col>
      <xdr:colOff>1208702</xdr:colOff>
      <xdr:row>52</xdr:row>
      <xdr:rowOff>2716</xdr:rowOff>
    </xdr:to>
    <xdr:sp macro="" textlink="">
      <xdr:nvSpPr>
        <xdr:cNvPr id="9" name="円/楕円 8">
          <a:extLst>
            <a:ext uri="{FF2B5EF4-FFF2-40B4-BE49-F238E27FC236}">
              <a16:creationId xmlns:a16="http://schemas.microsoft.com/office/drawing/2014/main" id="{00000000-0008-0000-0700-000009000000}"/>
            </a:ext>
          </a:extLst>
        </xdr:cNvPr>
        <xdr:cNvSpPr/>
      </xdr:nvSpPr>
      <xdr:spPr bwMode="auto">
        <a:xfrm>
          <a:off x="2714627" y="10385941"/>
          <a:ext cx="180000" cy="180000"/>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0" tIns="0" rIns="0" bIns="0" rtlCol="0" anchor="ctr" anchorCtr="1" upright="1">
          <a:noAutofit/>
        </a:bodyPr>
        <a:lstStyle/>
        <a:p>
          <a:pPr algn="l"/>
          <a:r>
            <a:rPr kumimoji="1" lang="ja-JP" altLang="en-US" sz="900">
              <a:latin typeface="ＭＳ Ｐ明朝" panose="02020600040205080304" pitchFamily="18" charset="-128"/>
              <a:ea typeface="ＭＳ Ｐ明朝" panose="02020600040205080304" pitchFamily="18" charset="-128"/>
            </a:rPr>
            <a:t>職</a:t>
          </a:r>
        </a:p>
      </xdr:txBody>
    </xdr:sp>
    <xdr:clientData/>
  </xdr:twoCellAnchor>
  <xdr:twoCellAnchor>
    <xdr:from>
      <xdr:col>6</xdr:col>
      <xdr:colOff>28575</xdr:colOff>
      <xdr:row>51</xdr:row>
      <xdr:rowOff>47625</xdr:rowOff>
    </xdr:from>
    <xdr:to>
      <xdr:col>6</xdr:col>
      <xdr:colOff>208575</xdr:colOff>
      <xdr:row>51</xdr:row>
      <xdr:rowOff>227625</xdr:rowOff>
    </xdr:to>
    <xdr:sp macro="" textlink="">
      <xdr:nvSpPr>
        <xdr:cNvPr id="12" name="円/楕円 11">
          <a:extLst>
            <a:ext uri="{FF2B5EF4-FFF2-40B4-BE49-F238E27FC236}">
              <a16:creationId xmlns:a16="http://schemas.microsoft.com/office/drawing/2014/main" id="{00000000-0008-0000-0700-00000C000000}"/>
            </a:ext>
          </a:extLst>
        </xdr:cNvPr>
        <xdr:cNvSpPr/>
      </xdr:nvSpPr>
      <xdr:spPr bwMode="auto">
        <a:xfrm>
          <a:off x="5791200" y="10372725"/>
          <a:ext cx="180000" cy="180000"/>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0" tIns="0" rIns="0" bIns="0" rtlCol="0" anchor="ctr" anchorCtr="1" upright="1">
          <a:noAutofit/>
        </a:bodyPr>
        <a:lstStyle/>
        <a:p>
          <a:pPr algn="l"/>
          <a:r>
            <a:rPr kumimoji="1" lang="ja-JP" altLang="en-US" sz="900">
              <a:latin typeface="ＭＳ Ｐ明朝" panose="02020600040205080304" pitchFamily="18" charset="-128"/>
              <a:ea typeface="ＭＳ Ｐ明朝" panose="02020600040205080304" pitchFamily="18" charset="-128"/>
            </a:rPr>
            <a:t>能</a:t>
          </a:r>
        </a:p>
      </xdr:txBody>
    </xdr:sp>
    <xdr:clientData/>
  </xdr:twoCellAnchor>
  <xdr:twoCellAnchor>
    <xdr:from>
      <xdr:col>1</xdr:col>
      <xdr:colOff>514350</xdr:colOff>
      <xdr:row>52</xdr:row>
      <xdr:rowOff>57150</xdr:rowOff>
    </xdr:from>
    <xdr:to>
      <xdr:col>1</xdr:col>
      <xdr:colOff>694350</xdr:colOff>
      <xdr:row>52</xdr:row>
      <xdr:rowOff>237150</xdr:rowOff>
    </xdr:to>
    <xdr:sp macro="" textlink="">
      <xdr:nvSpPr>
        <xdr:cNvPr id="16" name="円/楕円 15">
          <a:extLst>
            <a:ext uri="{FF2B5EF4-FFF2-40B4-BE49-F238E27FC236}">
              <a16:creationId xmlns:a16="http://schemas.microsoft.com/office/drawing/2014/main" id="{00000000-0008-0000-0700-000010000000}"/>
            </a:ext>
          </a:extLst>
        </xdr:cNvPr>
        <xdr:cNvSpPr/>
      </xdr:nvSpPr>
      <xdr:spPr bwMode="auto">
        <a:xfrm>
          <a:off x="781050" y="10353675"/>
          <a:ext cx="180000" cy="180000"/>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0" tIns="0" rIns="0" bIns="0" rtlCol="0" anchor="ctr" anchorCtr="1" upright="1">
          <a:noAutofit/>
        </a:bodyPr>
        <a:lstStyle/>
        <a:p>
          <a:pPr algn="l"/>
          <a:r>
            <a:rPr kumimoji="1" lang="ja-JP" altLang="en-US" sz="900">
              <a:latin typeface="ＭＳ Ｐ明朝" panose="02020600040205080304" pitchFamily="18" charset="-128"/>
              <a:ea typeface="ＭＳ Ｐ明朝" panose="02020600040205080304" pitchFamily="18" charset="-128"/>
            </a:rPr>
            <a:t>習</a:t>
          </a:r>
        </a:p>
      </xdr:txBody>
    </xdr:sp>
    <xdr:clientData/>
  </xdr:twoCellAnchor>
  <xdr:twoCellAnchor>
    <xdr:from>
      <xdr:col>5</xdr:col>
      <xdr:colOff>0</xdr:colOff>
      <xdr:row>1</xdr:row>
      <xdr:rowOff>9525</xdr:rowOff>
    </xdr:from>
    <xdr:to>
      <xdr:col>5</xdr:col>
      <xdr:colOff>123825</xdr:colOff>
      <xdr:row>2</xdr:row>
      <xdr:rowOff>9525</xdr:rowOff>
    </xdr:to>
    <xdr:sp macro="" textlink="">
      <xdr:nvSpPr>
        <xdr:cNvPr id="25" name="Text Box 14">
          <a:extLst>
            <a:ext uri="{FF2B5EF4-FFF2-40B4-BE49-F238E27FC236}">
              <a16:creationId xmlns:a16="http://schemas.microsoft.com/office/drawing/2014/main" id="{00000000-0008-0000-0700-000019000000}"/>
            </a:ext>
          </a:extLst>
        </xdr:cNvPr>
        <xdr:cNvSpPr txBox="1">
          <a:spLocks noChangeArrowheads="1"/>
        </xdr:cNvSpPr>
      </xdr:nvSpPr>
      <xdr:spPr bwMode="auto">
        <a:xfrm>
          <a:off x="4210050" y="333375"/>
          <a:ext cx="514350" cy="304800"/>
        </a:xfrm>
        <a:prstGeom prst="rect">
          <a:avLst/>
        </a:prstGeom>
        <a:noFill/>
        <a:ln w="9525">
          <a:noFill/>
          <a:miter lim="800000"/>
          <a:headEnd/>
          <a:tailEnd/>
        </a:ln>
        <a:effectLst/>
      </xdr:spPr>
      <xdr:txBody>
        <a:bodyPr vertOverflow="clip" wrap="square" lIns="45720" tIns="0" rIns="0" bIns="22860" anchor="b" upright="1"/>
        <a:lstStyle/>
        <a:p>
          <a:pPr algn="l" rtl="0">
            <a:defRPr sz="1000"/>
          </a:pPr>
          <a:endParaRPr lang="en-US" altLang="ja-JP" sz="1800" b="1" i="0" strike="noStrike">
            <a:solidFill>
              <a:srgbClr val="000000"/>
            </a:solidFill>
            <a:latin typeface="ＭＳ Ｐ明朝"/>
            <a:ea typeface="ＭＳ Ｐ明朝"/>
          </a:endParaRPr>
        </a:p>
      </xdr:txBody>
    </xdr:sp>
    <xdr:clientData/>
  </xdr:twoCellAnchor>
  <xdr:twoCellAnchor>
    <xdr:from>
      <xdr:col>4</xdr:col>
      <xdr:colOff>533400</xdr:colOff>
      <xdr:row>51</xdr:row>
      <xdr:rowOff>57150</xdr:rowOff>
    </xdr:from>
    <xdr:to>
      <xdr:col>4</xdr:col>
      <xdr:colOff>713400</xdr:colOff>
      <xdr:row>51</xdr:row>
      <xdr:rowOff>237150</xdr:rowOff>
    </xdr:to>
    <xdr:sp macro="" textlink="">
      <xdr:nvSpPr>
        <xdr:cNvPr id="26" name="円/楕円 11">
          <a:extLst>
            <a:ext uri="{FF2B5EF4-FFF2-40B4-BE49-F238E27FC236}">
              <a16:creationId xmlns:a16="http://schemas.microsoft.com/office/drawing/2014/main" id="{00000000-0008-0000-0700-00001A000000}"/>
            </a:ext>
          </a:extLst>
        </xdr:cNvPr>
        <xdr:cNvSpPr/>
      </xdr:nvSpPr>
      <xdr:spPr bwMode="auto">
        <a:xfrm>
          <a:off x="3933825" y="10382250"/>
          <a:ext cx="180000" cy="180000"/>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0" tIns="0" rIns="0" bIns="0" rtlCol="0" anchor="ctr" anchorCtr="1" upright="1">
          <a:noAutofit/>
        </a:bodyPr>
        <a:lstStyle/>
        <a:p>
          <a:pPr algn="l"/>
          <a:r>
            <a:rPr kumimoji="1" lang="ja-JP" altLang="en-US" sz="900">
              <a:latin typeface="ＭＳ Ｐ明朝" panose="02020600040205080304" pitchFamily="18" charset="-128"/>
              <a:ea typeface="ＭＳ Ｐ明朝" panose="02020600040205080304" pitchFamily="18" charset="-128"/>
            </a:rPr>
            <a:t>安</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twoCellAnchor>
    <xdr:from>
      <xdr:col>1</xdr:col>
      <xdr:colOff>523875</xdr:colOff>
      <xdr:row>53</xdr:row>
      <xdr:rowOff>76200</xdr:rowOff>
    </xdr:from>
    <xdr:to>
      <xdr:col>1</xdr:col>
      <xdr:colOff>703875</xdr:colOff>
      <xdr:row>54</xdr:row>
      <xdr:rowOff>18075</xdr:rowOff>
    </xdr:to>
    <xdr:sp macro="" textlink="">
      <xdr:nvSpPr>
        <xdr:cNvPr id="27" name="円/楕円 11">
          <a:extLst>
            <a:ext uri="{FF2B5EF4-FFF2-40B4-BE49-F238E27FC236}">
              <a16:creationId xmlns:a16="http://schemas.microsoft.com/office/drawing/2014/main" id="{00000000-0008-0000-0700-00001B000000}"/>
            </a:ext>
          </a:extLst>
        </xdr:cNvPr>
        <xdr:cNvSpPr/>
      </xdr:nvSpPr>
      <xdr:spPr bwMode="auto">
        <a:xfrm>
          <a:off x="790575" y="10877550"/>
          <a:ext cx="180000" cy="180000"/>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0" tIns="0" rIns="0" bIns="0" rtlCol="0" anchor="ctr" anchorCtr="1" upright="1">
          <a:noAutofit/>
        </a:bodyPr>
        <a:lstStyle/>
        <a:p>
          <a:pPr algn="l"/>
          <a:r>
            <a:rPr kumimoji="1" lang="ja-JP" altLang="en-US" sz="900">
              <a:latin typeface="ＭＳ Ｐ明朝" panose="02020600040205080304" pitchFamily="18" charset="-128"/>
              <a:ea typeface="ＭＳ Ｐ明朝" panose="02020600040205080304" pitchFamily="18" charset="-128"/>
            </a:rPr>
            <a:t>再</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twoCellAnchor>
    <xdr:from>
      <xdr:col>4</xdr:col>
      <xdr:colOff>885825</xdr:colOff>
      <xdr:row>50</xdr:row>
      <xdr:rowOff>66675</xdr:rowOff>
    </xdr:from>
    <xdr:to>
      <xdr:col>4</xdr:col>
      <xdr:colOff>1065825</xdr:colOff>
      <xdr:row>51</xdr:row>
      <xdr:rowOff>8550</xdr:rowOff>
    </xdr:to>
    <xdr:sp macro="" textlink="">
      <xdr:nvSpPr>
        <xdr:cNvPr id="28" name="円/楕円 11">
          <a:extLst>
            <a:ext uri="{FF2B5EF4-FFF2-40B4-BE49-F238E27FC236}">
              <a16:creationId xmlns:a16="http://schemas.microsoft.com/office/drawing/2014/main" id="{00000000-0008-0000-0700-00001C000000}"/>
            </a:ext>
          </a:extLst>
        </xdr:cNvPr>
        <xdr:cNvSpPr/>
      </xdr:nvSpPr>
      <xdr:spPr bwMode="auto">
        <a:xfrm>
          <a:off x="4286250" y="10210800"/>
          <a:ext cx="180000" cy="180000"/>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0" tIns="0" rIns="0" bIns="0" rtlCol="0" anchor="ctr" anchorCtr="1" upright="1">
          <a:noAutofit/>
        </a:bodyPr>
        <a:lstStyle/>
        <a:p>
          <a:pPr algn="l"/>
          <a:r>
            <a:rPr kumimoji="1" lang="ja-JP" altLang="en-US" sz="900">
              <a:latin typeface="ＭＳ Ｐ明朝" panose="02020600040205080304" pitchFamily="18" charset="-128"/>
              <a:ea typeface="ＭＳ Ｐ明朝" panose="02020600040205080304" pitchFamily="18" charset="-128"/>
            </a:rPr>
            <a:t>女</a:t>
          </a:r>
        </a:p>
      </xdr:txBody>
    </xdr:sp>
    <xdr:clientData/>
  </xdr:twoCellAnchor>
  <xdr:twoCellAnchor>
    <xdr:from>
      <xdr:col>6</xdr:col>
      <xdr:colOff>9525</xdr:colOff>
      <xdr:row>50</xdr:row>
      <xdr:rowOff>57150</xdr:rowOff>
    </xdr:from>
    <xdr:to>
      <xdr:col>6</xdr:col>
      <xdr:colOff>189525</xdr:colOff>
      <xdr:row>50</xdr:row>
      <xdr:rowOff>237150</xdr:rowOff>
    </xdr:to>
    <xdr:sp macro="" textlink="">
      <xdr:nvSpPr>
        <xdr:cNvPr id="29" name="円/楕円 11">
          <a:extLst>
            <a:ext uri="{FF2B5EF4-FFF2-40B4-BE49-F238E27FC236}">
              <a16:creationId xmlns:a16="http://schemas.microsoft.com/office/drawing/2014/main" id="{00000000-0008-0000-0700-00001D000000}"/>
            </a:ext>
          </a:extLst>
        </xdr:cNvPr>
        <xdr:cNvSpPr/>
      </xdr:nvSpPr>
      <xdr:spPr bwMode="auto">
        <a:xfrm>
          <a:off x="5772150" y="9877425"/>
          <a:ext cx="180000" cy="180000"/>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0" tIns="0" rIns="0" bIns="0" rtlCol="0" anchor="ctr" anchorCtr="1" upright="1">
          <a:noAutofit/>
        </a:bodyPr>
        <a:lstStyle/>
        <a:p>
          <a:pPr algn="l"/>
          <a:r>
            <a:rPr kumimoji="1" lang="ja-JP" altLang="en-US" sz="900">
              <a:latin typeface="ＭＳ Ｐ明朝" panose="02020600040205080304" pitchFamily="18" charset="-128"/>
              <a:ea typeface="ＭＳ Ｐ明朝" panose="02020600040205080304" pitchFamily="18" charset="-128"/>
            </a:rPr>
            <a:t>未</a:t>
          </a:r>
        </a:p>
      </xdr:txBody>
    </xdr:sp>
    <xdr:clientData/>
  </xdr:twoCellAnchor>
  <xdr:twoCellAnchor>
    <xdr:from>
      <xdr:col>5</xdr:col>
      <xdr:colOff>95250</xdr:colOff>
      <xdr:row>52</xdr:row>
      <xdr:rowOff>66675</xdr:rowOff>
    </xdr:from>
    <xdr:to>
      <xdr:col>5</xdr:col>
      <xdr:colOff>438150</xdr:colOff>
      <xdr:row>53</xdr:row>
      <xdr:rowOff>0</xdr:rowOff>
    </xdr:to>
    <xdr:sp macro="" textlink="">
      <xdr:nvSpPr>
        <xdr:cNvPr id="30" name="円/楕円 11">
          <a:extLst>
            <a:ext uri="{FF2B5EF4-FFF2-40B4-BE49-F238E27FC236}">
              <a16:creationId xmlns:a16="http://schemas.microsoft.com/office/drawing/2014/main" id="{00000000-0008-0000-0700-00001E000000}"/>
            </a:ext>
          </a:extLst>
        </xdr:cNvPr>
        <xdr:cNvSpPr/>
      </xdr:nvSpPr>
      <xdr:spPr bwMode="auto">
        <a:xfrm>
          <a:off x="4695825" y="10363200"/>
          <a:ext cx="342900" cy="171450"/>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0" tIns="0" rIns="0" bIns="0" rtlCol="0" anchor="ctr" anchorCtr="1" upright="1">
          <a:noAutofit/>
        </a:bodyPr>
        <a:lstStyle/>
        <a:p>
          <a:pPr algn="l"/>
          <a:r>
            <a:rPr kumimoji="1" lang="ja-JP" altLang="en-US" sz="900">
              <a:latin typeface="ＭＳ Ｐ明朝" panose="02020600040205080304" pitchFamily="18" charset="-128"/>
              <a:ea typeface="ＭＳ Ｐ明朝" panose="02020600040205080304" pitchFamily="18" charset="-128"/>
            </a:rPr>
            <a:t>１特</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200025</xdr:colOff>
      <xdr:row>18</xdr:row>
      <xdr:rowOff>28575</xdr:rowOff>
    </xdr:from>
    <xdr:to>
      <xdr:col>15</xdr:col>
      <xdr:colOff>57150</xdr:colOff>
      <xdr:row>18</xdr:row>
      <xdr:rowOff>295275</xdr:rowOff>
    </xdr:to>
    <xdr:sp macro="" textlink="">
      <xdr:nvSpPr>
        <xdr:cNvPr id="2" name="円/楕円 1">
          <a:extLst>
            <a:ext uri="{FF2B5EF4-FFF2-40B4-BE49-F238E27FC236}">
              <a16:creationId xmlns:a16="http://schemas.microsoft.com/office/drawing/2014/main" id="{00000000-0008-0000-0800-000002000000}"/>
            </a:ext>
          </a:extLst>
        </xdr:cNvPr>
        <xdr:cNvSpPr/>
      </xdr:nvSpPr>
      <xdr:spPr bwMode="auto">
        <a:xfrm>
          <a:off x="5514975" y="4991100"/>
          <a:ext cx="238125" cy="266700"/>
        </a:xfrm>
        <a:prstGeom prst="ellipse">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371475</xdr:colOff>
      <xdr:row>18</xdr:row>
      <xdr:rowOff>47625</xdr:rowOff>
    </xdr:from>
    <xdr:to>
      <xdr:col>15</xdr:col>
      <xdr:colOff>285750</xdr:colOff>
      <xdr:row>19</xdr:row>
      <xdr:rowOff>0</xdr:rowOff>
    </xdr:to>
    <xdr:sp macro="" textlink="">
      <xdr:nvSpPr>
        <xdr:cNvPr id="3" name="円/楕円 2">
          <a:extLst>
            <a:ext uri="{FF2B5EF4-FFF2-40B4-BE49-F238E27FC236}">
              <a16:creationId xmlns:a16="http://schemas.microsoft.com/office/drawing/2014/main" id="{00000000-0008-0000-0800-000003000000}"/>
            </a:ext>
          </a:extLst>
        </xdr:cNvPr>
        <xdr:cNvSpPr/>
      </xdr:nvSpPr>
      <xdr:spPr bwMode="auto">
        <a:xfrm>
          <a:off x="5686425" y="5010150"/>
          <a:ext cx="295275" cy="266700"/>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200025</xdr:colOff>
      <xdr:row>18</xdr:row>
      <xdr:rowOff>28575</xdr:rowOff>
    </xdr:from>
    <xdr:to>
      <xdr:col>15</xdr:col>
      <xdr:colOff>57150</xdr:colOff>
      <xdr:row>18</xdr:row>
      <xdr:rowOff>295275</xdr:rowOff>
    </xdr:to>
    <xdr:sp macro="" textlink="">
      <xdr:nvSpPr>
        <xdr:cNvPr id="4" name="円/楕円 3">
          <a:extLst>
            <a:ext uri="{FF2B5EF4-FFF2-40B4-BE49-F238E27FC236}">
              <a16:creationId xmlns:a16="http://schemas.microsoft.com/office/drawing/2014/main" id="{00000000-0008-0000-0800-000004000000}"/>
            </a:ext>
          </a:extLst>
        </xdr:cNvPr>
        <xdr:cNvSpPr/>
      </xdr:nvSpPr>
      <xdr:spPr bwMode="auto">
        <a:xfrm>
          <a:off x="5514975" y="4991100"/>
          <a:ext cx="238125" cy="266700"/>
        </a:xfrm>
        <a:prstGeom prst="ellipse">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44</xdr:row>
      <xdr:rowOff>1</xdr:rowOff>
    </xdr:from>
    <xdr:to>
      <xdr:col>15</xdr:col>
      <xdr:colOff>409575</xdr:colOff>
      <xdr:row>52</xdr:row>
      <xdr:rowOff>114301</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bwMode="auto">
        <a:xfrm>
          <a:off x="19050" y="9382126"/>
          <a:ext cx="6677025" cy="1543050"/>
        </a:xfrm>
        <a:prstGeom prst="rect">
          <a:avLst/>
        </a:prstGeom>
        <a:noFill/>
        <a:ln w="12700">
          <a:solidFill>
            <a:schemeClr val="tx1"/>
          </a:solidFill>
          <a:prstDash val="sysDot"/>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68580</xdr:colOff>
      <xdr:row>3</xdr:row>
      <xdr:rowOff>7620</xdr:rowOff>
    </xdr:from>
    <xdr:to>
      <xdr:col>38</xdr:col>
      <xdr:colOff>7620</xdr:colOff>
      <xdr:row>9</xdr:row>
      <xdr:rowOff>7620</xdr:rowOff>
    </xdr:to>
    <xdr:sp macro="" textlink="">
      <xdr:nvSpPr>
        <xdr:cNvPr id="61" name="AutoShape 1">
          <a:extLst>
            <a:ext uri="{FF2B5EF4-FFF2-40B4-BE49-F238E27FC236}">
              <a16:creationId xmlns:a16="http://schemas.microsoft.com/office/drawing/2014/main" id="{00000000-0008-0000-0B00-00003D000000}"/>
            </a:ext>
          </a:extLst>
        </xdr:cNvPr>
        <xdr:cNvSpPr>
          <a:spLocks noChangeArrowheads="1"/>
        </xdr:cNvSpPr>
      </xdr:nvSpPr>
      <xdr:spPr bwMode="auto">
        <a:xfrm>
          <a:off x="1897380" y="487680"/>
          <a:ext cx="2453640" cy="960120"/>
        </a:xfrm>
        <a:prstGeom prst="bracketPair">
          <a:avLst>
            <a:gd name="adj" fmla="val 16667"/>
          </a:avLst>
        </a:prstGeom>
        <a:noFill/>
        <a:ln w="9525">
          <a:solidFill>
            <a:srgbClr val="000000"/>
          </a:solidFill>
          <a:round/>
          <a:headEnd/>
          <a:tailEnd/>
        </a:ln>
      </xdr:spPr>
    </xdr:sp>
    <xdr:clientData/>
  </xdr:twoCellAnchor>
  <xdr:twoCellAnchor>
    <xdr:from>
      <xdr:col>76</xdr:col>
      <xdr:colOff>22860</xdr:colOff>
      <xdr:row>114</xdr:row>
      <xdr:rowOff>19050</xdr:rowOff>
    </xdr:from>
    <xdr:to>
      <xdr:col>77</xdr:col>
      <xdr:colOff>78334</xdr:colOff>
      <xdr:row>116</xdr:row>
      <xdr:rowOff>57150</xdr:rowOff>
    </xdr:to>
    <xdr:sp macro="" textlink="">
      <xdr:nvSpPr>
        <xdr:cNvPr id="63" name="Text Box 4">
          <a:extLst>
            <a:ext uri="{FF2B5EF4-FFF2-40B4-BE49-F238E27FC236}">
              <a16:creationId xmlns:a16="http://schemas.microsoft.com/office/drawing/2014/main" id="{00000000-0008-0000-0B00-00003F000000}"/>
            </a:ext>
          </a:extLst>
        </xdr:cNvPr>
        <xdr:cNvSpPr txBox="1">
          <a:spLocks noChangeArrowheads="1"/>
        </xdr:cNvSpPr>
      </xdr:nvSpPr>
      <xdr:spPr bwMode="auto">
        <a:xfrm>
          <a:off x="9014460" y="8903970"/>
          <a:ext cx="169774"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a:t>
          </a:r>
        </a:p>
      </xdr:txBody>
    </xdr:sp>
    <xdr:clientData/>
  </xdr:twoCellAnchor>
  <xdr:twoCellAnchor>
    <xdr:from>
      <xdr:col>99</xdr:col>
      <xdr:colOff>9525</xdr:colOff>
      <xdr:row>114</xdr:row>
      <xdr:rowOff>24765</xdr:rowOff>
    </xdr:from>
    <xdr:to>
      <xdr:col>100</xdr:col>
      <xdr:colOff>38100</xdr:colOff>
      <xdr:row>116</xdr:row>
      <xdr:rowOff>62865</xdr:rowOff>
    </xdr:to>
    <xdr:sp macro="" textlink="">
      <xdr:nvSpPr>
        <xdr:cNvPr id="64" name="Text Box 5">
          <a:extLst>
            <a:ext uri="{FF2B5EF4-FFF2-40B4-BE49-F238E27FC236}">
              <a16:creationId xmlns:a16="http://schemas.microsoft.com/office/drawing/2014/main" id="{00000000-0008-0000-0B00-000040000000}"/>
            </a:ext>
          </a:extLst>
        </xdr:cNvPr>
        <xdr:cNvSpPr txBox="1">
          <a:spLocks noChangeArrowheads="1"/>
        </xdr:cNvSpPr>
      </xdr:nvSpPr>
      <xdr:spPr bwMode="auto">
        <a:xfrm>
          <a:off x="11675745" y="8909685"/>
          <a:ext cx="142875"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a:t>
          </a:r>
        </a:p>
      </xdr:txBody>
    </xdr:sp>
    <xdr:clientData/>
  </xdr:twoCellAnchor>
  <xdr:twoCellAnchor>
    <xdr:from>
      <xdr:col>9</xdr:col>
      <xdr:colOff>68580</xdr:colOff>
      <xdr:row>18</xdr:row>
      <xdr:rowOff>152400</xdr:rowOff>
    </xdr:from>
    <xdr:to>
      <xdr:col>14</xdr:col>
      <xdr:colOff>59055</xdr:colOff>
      <xdr:row>20</xdr:row>
      <xdr:rowOff>142875</xdr:rowOff>
    </xdr:to>
    <xdr:sp macro="" textlink="">
      <xdr:nvSpPr>
        <xdr:cNvPr id="119" name="Text Box 76">
          <a:extLst>
            <a:ext uri="{FF2B5EF4-FFF2-40B4-BE49-F238E27FC236}">
              <a16:creationId xmlns:a16="http://schemas.microsoft.com/office/drawing/2014/main" id="{00000000-0008-0000-0B00-000077000000}"/>
            </a:ext>
          </a:extLst>
        </xdr:cNvPr>
        <xdr:cNvSpPr txBox="1">
          <a:spLocks noChangeArrowheads="1"/>
        </xdr:cNvSpPr>
      </xdr:nvSpPr>
      <xdr:spPr bwMode="auto">
        <a:xfrm>
          <a:off x="1097280" y="2644140"/>
          <a:ext cx="561975" cy="180975"/>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strike="noStrike">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42</xdr:col>
          <xdr:colOff>9525</xdr:colOff>
          <xdr:row>65</xdr:row>
          <xdr:rowOff>0</xdr:rowOff>
        </xdr:from>
        <xdr:to>
          <xdr:col>44</xdr:col>
          <xdr:colOff>28575</xdr:colOff>
          <xdr:row>68</xdr:row>
          <xdr:rowOff>19050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B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123825</xdr:colOff>
          <xdr:row>65</xdr:row>
          <xdr:rowOff>0</xdr:rowOff>
        </xdr:from>
        <xdr:to>
          <xdr:col>50</xdr:col>
          <xdr:colOff>0</xdr:colOff>
          <xdr:row>68</xdr:row>
          <xdr:rowOff>19050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B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65</xdr:row>
          <xdr:rowOff>0</xdr:rowOff>
        </xdr:from>
        <xdr:to>
          <xdr:col>44</xdr:col>
          <xdr:colOff>28575</xdr:colOff>
          <xdr:row>68</xdr:row>
          <xdr:rowOff>19050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B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123825</xdr:colOff>
          <xdr:row>65</xdr:row>
          <xdr:rowOff>0</xdr:rowOff>
        </xdr:from>
        <xdr:to>
          <xdr:col>50</xdr:col>
          <xdr:colOff>0</xdr:colOff>
          <xdr:row>68</xdr:row>
          <xdr:rowOff>19050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B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65</xdr:row>
          <xdr:rowOff>0</xdr:rowOff>
        </xdr:from>
        <xdr:to>
          <xdr:col>44</xdr:col>
          <xdr:colOff>28575</xdr:colOff>
          <xdr:row>68</xdr:row>
          <xdr:rowOff>19050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B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123825</xdr:colOff>
          <xdr:row>65</xdr:row>
          <xdr:rowOff>0</xdr:rowOff>
        </xdr:from>
        <xdr:to>
          <xdr:col>50</xdr:col>
          <xdr:colOff>0</xdr:colOff>
          <xdr:row>68</xdr:row>
          <xdr:rowOff>19050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B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zykensv02\b-3%20%20%20&#29872;&#22659;&#23433;&#20840;&#31649;&#29702;&#23460;\Documents%20and%20Settings\user\&#12487;&#12473;&#12463;&#12488;&#12483;&#12503;\0009%20%20&#23433;&#20840;&#38306;&#20418;&#36039;&#26009;\0009&#12288;&#26032;&#23433;&#20840;&#34907;&#29983;&#31649;&#29702;&#35336;&#30011;&#26360;\&#21332;&#21147;&#26989;&#32773;&#21521;&#12369;&#23433;&#20840;&#34907;&#29983;&#36864;&#20986;&#26360;&#39006;&#65288;120401&#65289;&#20462;&#27491;&#20013;\&#9678;&#65288;&#26032;&#65289;&#21332;&#21147;&#20250;&#31038;&#23433;&#20840;&#38306;&#20418;&#25552;&#20986;&#26360;&#39006;&#12288;&#20840;&#22269;&#24314;&#35373;&#26989;&#32113;&#19968;&#28310;&#25312;&#29256;&#65288;12042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データー"/>
      <sheetName val="1.施工台帳作成の通知"/>
      <sheetName val="2表紙 "/>
      <sheetName val="3.目次"/>
      <sheetName val="4.届出書(全建1-甲)"/>
      <sheetName val="5編成表(全建1-乙)"/>
      <sheetName val="6.施工体制台帳(全建1-乙-2)"/>
      <sheetName val="7.作業員名簿(全建2)"/>
      <sheetName val="8.事業主・一人親方等就労届"/>
      <sheetName val="9.女子・少年者の就業禁止一覧表"/>
      <sheetName val="10.年少者及び高齢者就労報告書"/>
      <sheetName val="12.ｸﾚｰﾝ等"/>
      <sheetName val="12-2.機械点検表"/>
      <sheetName val="13.電動工具等"/>
      <sheetName val="13-2.電動工具等点検表"/>
      <sheetName val="14.工事用車両"/>
      <sheetName val="15.危険物･有害物"/>
      <sheetName val="16.火気"/>
      <sheetName val="17.安全衛生管理計画書"/>
      <sheetName val="18.事業所安全衛生管理計画書"/>
      <sheetName val="19.個人情報"/>
      <sheetName val="20.免許･技能業務一覧"/>
      <sheetName val="21.検査点検機械一覧"/>
      <sheetName val="22.作業主任者選任報告書"/>
      <sheetName val="23.作業指揮者選任報告書"/>
      <sheetName val="24.安全管理誓約書"/>
      <sheetName val="25.安全教育受講申込書9"/>
      <sheetName val="コード"/>
      <sheetName val="職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5">
          <cell r="D5" t="str">
            <v>一級建築士</v>
          </cell>
          <cell r="I5" t="str">
            <v>木材加工用機械主任者</v>
          </cell>
          <cell r="N5" t="str">
            <v>木材加工用作業者</v>
          </cell>
          <cell r="R5" t="str">
            <v>土木一式工事</v>
          </cell>
          <cell r="V5" t="str">
            <v>Ａ</v>
          </cell>
        </row>
        <row r="6">
          <cell r="D6" t="str">
            <v>二級建築士</v>
          </cell>
          <cell r="I6" t="str">
            <v>プレス機械作業主任者</v>
          </cell>
          <cell r="N6" t="str">
            <v>ずい道掘削覆工作業員</v>
          </cell>
          <cell r="R6" t="str">
            <v>建築一式工事</v>
          </cell>
          <cell r="V6" t="str">
            <v>Ｂ</v>
          </cell>
        </row>
        <row r="7">
          <cell r="D7" t="str">
            <v>一管工事施工管理技士</v>
          </cell>
          <cell r="I7" t="str">
            <v>乾燥設備作業主任者</v>
          </cell>
          <cell r="N7" t="str">
            <v>船用荷役作業者</v>
          </cell>
          <cell r="R7" t="str">
            <v>大工工事</v>
          </cell>
          <cell r="V7" t="str">
            <v>ＡＢ</v>
          </cell>
        </row>
        <row r="8">
          <cell r="D8" t="str">
            <v>二管工事施工管理技士</v>
          </cell>
          <cell r="I8" t="str">
            <v>コンクリ破砕器主任者</v>
          </cell>
          <cell r="N8" t="str">
            <v>型枠支保工作業者</v>
          </cell>
          <cell r="R8" t="str">
            <v>左官工事</v>
          </cell>
          <cell r="V8" t="str">
            <v>Ｏ</v>
          </cell>
        </row>
        <row r="9">
          <cell r="D9" t="str">
            <v>１級土木施工管理技士</v>
          </cell>
          <cell r="I9" t="str">
            <v>地山掘削作業主任者</v>
          </cell>
          <cell r="N9" t="str">
            <v>ボイラー据付作業者</v>
          </cell>
          <cell r="R9" t="str">
            <v>とび・土工・コンクリート工事</v>
          </cell>
          <cell r="V9" t="str">
            <v>Ａ-</v>
          </cell>
        </row>
        <row r="10">
          <cell r="D10" t="str">
            <v>２級土木施工管理技士</v>
          </cell>
          <cell r="I10" t="str">
            <v>土止支保工作業主任者</v>
          </cell>
          <cell r="N10" t="str">
            <v>１２酸欠危険作業員</v>
          </cell>
          <cell r="R10" t="str">
            <v>石工事</v>
          </cell>
          <cell r="V10" t="str">
            <v>Ｂ-</v>
          </cell>
        </row>
        <row r="11">
          <cell r="D11" t="str">
            <v>測量士</v>
          </cell>
          <cell r="I11" t="str">
            <v>ずい道掘削作業主任者</v>
          </cell>
          <cell r="N11" t="str">
            <v>ガス溶接作業者</v>
          </cell>
          <cell r="R11" t="str">
            <v>屋根工事</v>
          </cell>
          <cell r="V11" t="str">
            <v>ＡＢ-</v>
          </cell>
        </row>
        <row r="12">
          <cell r="D12" t="str">
            <v>測量士補</v>
          </cell>
          <cell r="I12" t="str">
            <v>ずい道覆工作業主任者</v>
          </cell>
          <cell r="N12" t="str">
            <v>１未フォークリフト員</v>
          </cell>
          <cell r="R12" t="str">
            <v>電気工事</v>
          </cell>
          <cell r="V12" t="str">
            <v>Ｏ-</v>
          </cell>
        </row>
        <row r="13">
          <cell r="D13" t="str">
            <v>砂利採取業務主任者</v>
          </cell>
          <cell r="I13" t="str">
            <v>採石掘削作業主任者</v>
          </cell>
          <cell r="N13" t="str">
            <v>１未不整地運搬運転員</v>
          </cell>
          <cell r="R13" t="str">
            <v>管工事</v>
          </cell>
        </row>
        <row r="14">
          <cell r="D14" t="str">
            <v>下水道技士</v>
          </cell>
          <cell r="I14" t="str">
            <v>はい作業主任者</v>
          </cell>
          <cell r="N14" t="str">
            <v>１０未高所作業運転員</v>
          </cell>
          <cell r="R14" t="str">
            <v>タイル・れんが・ブロック工事</v>
          </cell>
        </row>
        <row r="15">
          <cell r="D15" t="str">
            <v>１種下水道技術者</v>
          </cell>
          <cell r="I15" t="str">
            <v>船内荷役作業主任者</v>
          </cell>
          <cell r="N15" t="str">
            <v>１未ショベルローダ員</v>
          </cell>
          <cell r="R15" t="str">
            <v>鋼構造物工事</v>
          </cell>
        </row>
        <row r="16">
          <cell r="D16" t="str">
            <v>２種下水道技術者</v>
          </cell>
          <cell r="I16" t="str">
            <v>型枠支保工組立主任者</v>
          </cell>
          <cell r="N16" t="str">
            <v>３未ブレーカー運転員</v>
          </cell>
          <cell r="R16" t="str">
            <v>鉄筋工事</v>
          </cell>
        </row>
        <row r="17">
          <cell r="D17" t="str">
            <v>３種下水道技術者</v>
          </cell>
          <cell r="I17" t="str">
            <v>コンクリ解体作業主任</v>
          </cell>
          <cell r="N17" t="str">
            <v>５未クレーン運転員</v>
          </cell>
          <cell r="R17" t="str">
            <v>舗装工事</v>
          </cell>
        </row>
        <row r="18">
          <cell r="D18" t="str">
            <v>一級建設機械施工技士</v>
          </cell>
          <cell r="I18" t="str">
            <v>足場組立て作業主任者</v>
          </cell>
          <cell r="N18" t="str">
            <v>５未移動クレーン運転</v>
          </cell>
          <cell r="R18" t="str">
            <v>浚渫工事</v>
          </cell>
        </row>
        <row r="19">
          <cell r="D19" t="str">
            <v>二級建設機械施工技士</v>
          </cell>
          <cell r="I19" t="str">
            <v>１級技能士</v>
          </cell>
          <cell r="N19" t="str">
            <v>５未デリック運転員</v>
          </cell>
          <cell r="R19" t="str">
            <v>板金工事</v>
          </cell>
        </row>
        <row r="20">
          <cell r="D20" t="str">
            <v>建設機械整備技能士</v>
          </cell>
          <cell r="I20" t="str">
            <v>２級技能士</v>
          </cell>
          <cell r="N20" t="str">
            <v>１未小移動クレーン</v>
          </cell>
          <cell r="R20" t="str">
            <v>ガラス工事</v>
          </cell>
        </row>
        <row r="21">
          <cell r="D21" t="str">
            <v>一級建築施工管理技士</v>
          </cell>
          <cell r="I21" t="str">
            <v>ボイラー据付主任者</v>
          </cell>
          <cell r="N21" t="str">
            <v>５未床上操作クレーン</v>
          </cell>
          <cell r="R21" t="str">
            <v>塗装工事</v>
          </cell>
        </row>
        <row r="22">
          <cell r="D22" t="str">
            <v>二級建築施工管理技士</v>
          </cell>
          <cell r="I22" t="str">
            <v>特定化学物質主任者</v>
          </cell>
          <cell r="N22" t="str">
            <v>３未整地運搬掘削運転</v>
          </cell>
          <cell r="R22" t="str">
            <v>防水工事</v>
          </cell>
        </row>
        <row r="23">
          <cell r="D23" t="str">
            <v>一電気工事施工技士</v>
          </cell>
          <cell r="I23" t="str">
            <v>鉛作業主任者</v>
          </cell>
          <cell r="N23" t="str">
            <v>３未自走基礎工事運転</v>
          </cell>
          <cell r="R23" t="str">
            <v>内装仕上工事</v>
          </cell>
        </row>
        <row r="24">
          <cell r="D24" t="str">
            <v>二電気工事施工技士</v>
          </cell>
          <cell r="I24" t="str">
            <v>四アルキル鉛主任者</v>
          </cell>
          <cell r="N24" t="str">
            <v>１未玉掛技能者</v>
          </cell>
          <cell r="R24" t="str">
            <v>機械器具設置工事</v>
          </cell>
        </row>
        <row r="25">
          <cell r="D25" t="str">
            <v>建設大臣認定技術者</v>
          </cell>
          <cell r="I25" t="str">
            <v>有機溶接作業主任者</v>
          </cell>
          <cell r="N25" t="str">
            <v>小型ボイラー取扱者</v>
          </cell>
          <cell r="R25" t="str">
            <v>熱絶縁工事</v>
          </cell>
        </row>
        <row r="26">
          <cell r="D26" t="str">
            <v>一級造園施工管理技士</v>
          </cell>
          <cell r="I26" t="str">
            <v>ガス溶接作業主任者</v>
          </cell>
          <cell r="N26" t="str">
            <v>揚貨装置運転者</v>
          </cell>
          <cell r="R26" t="str">
            <v>電気通信工事</v>
          </cell>
        </row>
        <row r="27">
          <cell r="D27" t="str">
            <v>二級造園施工管理技士</v>
          </cell>
          <cell r="I27" t="str">
            <v>１フォークリフト運転</v>
          </cell>
          <cell r="N27" t="str">
            <v>杭打抜非自走操作員</v>
          </cell>
          <cell r="R27" t="str">
            <v>造園工事</v>
          </cell>
        </row>
        <row r="28">
          <cell r="D28" t="str">
            <v>特殊建築物調査資格者</v>
          </cell>
          <cell r="I28" t="str">
            <v>１不整地運搬車運転員</v>
          </cell>
          <cell r="N28" t="str">
            <v>ボーリング操作員</v>
          </cell>
          <cell r="R28" t="str">
            <v>さく井工事</v>
          </cell>
        </row>
        <row r="29">
          <cell r="D29" t="str">
            <v>建築設備検査資格者</v>
          </cell>
          <cell r="I29" t="str">
            <v>１０高所作業車運転員</v>
          </cell>
          <cell r="N29" t="str">
            <v>18ｍ－0.25ｔリフト</v>
          </cell>
          <cell r="R29" t="str">
            <v>建具工事</v>
          </cell>
        </row>
        <row r="30">
          <cell r="D30" t="str">
            <v>インテリアプランナー</v>
          </cell>
          <cell r="I30" t="str">
            <v>１ショベルローダー員</v>
          </cell>
          <cell r="N30" t="str">
            <v>２種圧力容器補助者</v>
          </cell>
          <cell r="R30" t="str">
            <v>水道施設工事</v>
          </cell>
        </row>
        <row r="31">
          <cell r="D31" t="str">
            <v>土地区画整理技術者</v>
          </cell>
          <cell r="I31" t="str">
            <v>３ブレーカー運転員</v>
          </cell>
          <cell r="N31" t="str">
            <v>アーク溶接電撃防止器</v>
          </cell>
          <cell r="R31" t="str">
            <v>消防施設工事</v>
          </cell>
        </row>
        <row r="32">
          <cell r="D32" t="str">
            <v>土地改良検地士</v>
          </cell>
          <cell r="I32" t="str">
            <v>１－５小移動クレーン</v>
          </cell>
          <cell r="N32" t="str">
            <v>アーク溶接作業員</v>
          </cell>
          <cell r="R32" t="str">
            <v>清掃設備工事</v>
          </cell>
        </row>
        <row r="33">
          <cell r="D33" t="str">
            <v>宅地建物取引主任者</v>
          </cell>
          <cell r="I33" t="str">
            <v>５床上操作式クレーン</v>
          </cell>
          <cell r="N33" t="str">
            <v>巻上機械／装置運転員</v>
          </cell>
          <cell r="R33" t="str">
            <v>その他</v>
          </cell>
        </row>
        <row r="34">
          <cell r="D34" t="str">
            <v>木造建築士</v>
          </cell>
          <cell r="I34" t="str">
            <v>３整地運搬掘削運転員</v>
          </cell>
          <cell r="N34" t="str">
            <v>機械研削作業員</v>
          </cell>
        </row>
        <row r="35">
          <cell r="D35" t="str">
            <v>地質調査技士</v>
          </cell>
          <cell r="I35" t="str">
            <v>３自走基礎工事運転員</v>
          </cell>
          <cell r="N35" t="str">
            <v>研削作業員</v>
          </cell>
        </row>
        <row r="36">
          <cell r="D36" t="str">
            <v>建築積算士</v>
          </cell>
          <cell r="I36" t="str">
            <v>１玉掛技能者</v>
          </cell>
          <cell r="N36" t="str">
            <v>軌道動力運転者</v>
          </cell>
        </row>
        <row r="37">
          <cell r="D37" t="str">
            <v>建築積算資格者</v>
          </cell>
          <cell r="I37" t="str">
            <v>ボイラー取扱者</v>
          </cell>
          <cell r="N37" t="str">
            <v>特定粉じん作業員</v>
          </cell>
        </row>
        <row r="38">
          <cell r="D38" t="str">
            <v>１種衛生管理者</v>
          </cell>
          <cell r="I38" t="str">
            <v>統括安全衛生責任者</v>
          </cell>
          <cell r="N38" t="str">
            <v>立木の伐木等作業員</v>
          </cell>
        </row>
        <row r="39">
          <cell r="D39" t="str">
            <v>２種衛生管理者</v>
          </cell>
          <cell r="I39" t="str">
            <v>店社安全衛生管理者</v>
          </cell>
          <cell r="N39" t="str">
            <v>動力プレス機金型作業</v>
          </cell>
        </row>
        <row r="40">
          <cell r="D40" t="str">
            <v>高圧室内作業主任者</v>
          </cell>
          <cell r="I40" t="str">
            <v>ガンマ線作業主任者</v>
          </cell>
          <cell r="N40" t="str">
            <v>電気取扱（高・特高）</v>
          </cell>
        </row>
        <row r="41">
          <cell r="D41" t="str">
            <v>ガス溶接作業主任者</v>
          </cell>
          <cell r="I41" t="str">
            <v>綱橋架設等作業主任者</v>
          </cell>
          <cell r="N41" t="str">
            <v>電気取扱（低圧）</v>
          </cell>
        </row>
        <row r="42">
          <cell r="D42" t="str">
            <v>アセチレンガス主任者</v>
          </cell>
          <cell r="I42" t="str">
            <v>コンクリ橋架設主任者</v>
          </cell>
          <cell r="N42" t="str">
            <v>機械集材装置の運転員</v>
          </cell>
        </row>
        <row r="43">
          <cell r="D43" t="str">
            <v>林業架線作業主任者</v>
          </cell>
          <cell r="I43" t="str">
            <v>建築物鉄骨組立主任者</v>
          </cell>
          <cell r="N43" t="str">
            <v>チェンソー取扱い者</v>
          </cell>
        </row>
        <row r="44">
          <cell r="D44" t="str">
            <v>特級ボイラー技士</v>
          </cell>
          <cell r="I44" t="str">
            <v>木造建築組立作業主任</v>
          </cell>
          <cell r="N44" t="str">
            <v>車両機械（基礎工事）</v>
          </cell>
        </row>
        <row r="45">
          <cell r="D45" t="str">
            <v>一級ボイラー技士</v>
          </cell>
          <cell r="I45" t="str">
            <v>第１種酸素欠乏危険作</v>
          </cell>
          <cell r="N45" t="str">
            <v>車両機械（ｺﾝｸﾘｰﾄ）</v>
          </cell>
        </row>
        <row r="46">
          <cell r="D46" t="str">
            <v>二級ボイラー技士</v>
          </cell>
          <cell r="I46" t="str">
            <v>第２種酸素欠乏危険作</v>
          </cell>
          <cell r="N46" t="str">
            <v>ローラーの運転者</v>
          </cell>
        </row>
        <row r="47">
          <cell r="D47" t="str">
            <v>２種圧力容器作業主任</v>
          </cell>
          <cell r="I47" t="str">
            <v>第一種圧力容器取扱作</v>
          </cell>
          <cell r="N47" t="str">
            <v>特殊化学設備作業員</v>
          </cell>
        </row>
        <row r="48">
          <cell r="D48" t="str">
            <v>エックス線作業主任者</v>
          </cell>
          <cell r="I48" t="str">
            <v>第二種圧力容器取扱作</v>
          </cell>
          <cell r="N48" t="str">
            <v>産業用ﾛﾎﾞｯﾄ教示係員</v>
          </cell>
        </row>
        <row r="49">
          <cell r="D49" t="str">
            <v>発破技士</v>
          </cell>
          <cell r="I49" t="str">
            <v>防火管理者</v>
          </cell>
          <cell r="N49" t="str">
            <v>産業用ﾛﾎﾞｯﾄ検査係員</v>
          </cell>
        </row>
        <row r="50">
          <cell r="D50" t="str">
            <v>揚貨装置運転士</v>
          </cell>
          <cell r="I50" t="str">
            <v>放射線作業主任者</v>
          </cell>
          <cell r="N50" t="str">
            <v>ﾀｲﾔ空気充てん作業員</v>
          </cell>
        </row>
        <row r="51">
          <cell r="D51" t="str">
            <v>特殊ボイラー溶接士</v>
          </cell>
          <cell r="N51" t="str">
            <v>ゴンドラ取扱い作業員</v>
          </cell>
        </row>
        <row r="52">
          <cell r="D52" t="str">
            <v>普通ボイラー溶接士</v>
          </cell>
          <cell r="N52" t="str">
            <v>四アルキル鉛等作業員</v>
          </cell>
        </row>
        <row r="53">
          <cell r="D53" t="str">
            <v>ボイラー整備士</v>
          </cell>
          <cell r="N53" t="str">
            <v>透過写真撮影係員</v>
          </cell>
        </row>
        <row r="54">
          <cell r="D54" t="str">
            <v>５クレーン運転士</v>
          </cell>
          <cell r="N54" t="str">
            <v>高気圧空気圧縮機運転</v>
          </cell>
        </row>
        <row r="55">
          <cell r="D55" t="str">
            <v>５移動クレーン運転士</v>
          </cell>
          <cell r="N55" t="str">
            <v>高気圧作業室送気係員</v>
          </cell>
        </row>
        <row r="56">
          <cell r="D56" t="str">
            <v>５デリック運転士</v>
          </cell>
          <cell r="N56" t="str">
            <v>高気圧気こう室加減係</v>
          </cell>
        </row>
        <row r="57">
          <cell r="D57" t="str">
            <v>潜水士</v>
          </cell>
        </row>
        <row r="58">
          <cell r="D58" t="str">
            <v>重機械運転者</v>
          </cell>
        </row>
        <row r="59">
          <cell r="D59" t="str">
            <v>機械集材作業責任者</v>
          </cell>
        </row>
        <row r="60">
          <cell r="D60" t="str">
            <v>ずい道救護技術管理者</v>
          </cell>
        </row>
        <row r="61">
          <cell r="D61" t="str">
            <v>職業訓練指導員</v>
          </cell>
        </row>
        <row r="62">
          <cell r="D62" t="str">
            <v>１種作業環境測定士</v>
          </cell>
        </row>
        <row r="63">
          <cell r="D63" t="str">
            <v>２種作業環境測定士</v>
          </cell>
        </row>
        <row r="64">
          <cell r="D64" t="str">
            <v>労安全コンサルタント</v>
          </cell>
        </row>
        <row r="65">
          <cell r="D65" t="str">
            <v>労衛生コンサルタント</v>
          </cell>
        </row>
        <row r="66">
          <cell r="D66" t="str">
            <v>社会保険労務士</v>
          </cell>
        </row>
        <row r="67">
          <cell r="D67" t="str">
            <v>衛生工学衛生管理者</v>
          </cell>
        </row>
        <row r="68">
          <cell r="D68" t="str">
            <v>ガンマ線写真撮影主任</v>
          </cell>
        </row>
        <row r="69">
          <cell r="D69" t="str">
            <v>１級技能士建築大工</v>
          </cell>
        </row>
        <row r="70">
          <cell r="D70" t="str">
            <v>２級技能士築大工</v>
          </cell>
        </row>
        <row r="71">
          <cell r="D71" t="str">
            <v>１級技能士左官</v>
          </cell>
        </row>
        <row r="72">
          <cell r="D72" t="str">
            <v>２級技能士左官</v>
          </cell>
        </row>
        <row r="73">
          <cell r="D73" t="str">
            <v>１とび型枠コンクリ圧</v>
          </cell>
        </row>
        <row r="74">
          <cell r="D74" t="str">
            <v>２とび型枠コンクリ圧</v>
          </cell>
        </row>
        <row r="75">
          <cell r="D75" t="str">
            <v>１級空気調和設備配管</v>
          </cell>
        </row>
        <row r="76">
          <cell r="D76" t="str">
            <v>２級空気調和設備配管</v>
          </cell>
        </row>
        <row r="77">
          <cell r="D77" t="str">
            <v>１給排水衛生設備配管</v>
          </cell>
        </row>
        <row r="78">
          <cell r="D78" t="str">
            <v>２給排水衛生設備配管</v>
          </cell>
        </row>
        <row r="79">
          <cell r="D79" t="str">
            <v>１級配管・配管工</v>
          </cell>
        </row>
        <row r="80">
          <cell r="D80" t="str">
            <v>２級配管・配管工</v>
          </cell>
        </row>
        <row r="81">
          <cell r="D81" t="str">
            <v>１級タイル張り工</v>
          </cell>
        </row>
        <row r="82">
          <cell r="D82" t="str">
            <v>２級タイル張り工</v>
          </cell>
        </row>
        <row r="83">
          <cell r="D83" t="str">
            <v>１級築炉工・れんが積</v>
          </cell>
        </row>
        <row r="84">
          <cell r="D84" t="str">
            <v>２級築炉工</v>
          </cell>
        </row>
        <row r="85">
          <cell r="D85" t="str">
            <v>１ブロック建築工</v>
          </cell>
        </row>
        <row r="86">
          <cell r="D86" t="str">
            <v>２ブロック建築工</v>
          </cell>
        </row>
        <row r="87">
          <cell r="D87" t="str">
            <v>１石工・石材・石積み</v>
          </cell>
        </row>
        <row r="88">
          <cell r="D88" t="str">
            <v>２石工・石材・石積み</v>
          </cell>
        </row>
        <row r="89">
          <cell r="D89" t="str">
            <v>１級鉄工・製かん</v>
          </cell>
        </row>
        <row r="90">
          <cell r="D90" t="str">
            <v>２級鉄工・製かん</v>
          </cell>
        </row>
        <row r="91">
          <cell r="D91" t="str">
            <v>１級鉄筋組立施工</v>
          </cell>
        </row>
        <row r="92">
          <cell r="D92" t="str">
            <v>２級鉄筋組立施工</v>
          </cell>
        </row>
        <row r="93">
          <cell r="D93" t="str">
            <v>１級工場板金</v>
          </cell>
        </row>
        <row r="94">
          <cell r="D94" t="str">
            <v>２級工場板金</v>
          </cell>
        </row>
        <row r="95">
          <cell r="D95" t="str">
            <v>１板金建築板金板金工</v>
          </cell>
        </row>
        <row r="96">
          <cell r="D96" t="str">
            <v>２板金建築板金板金工</v>
          </cell>
        </row>
        <row r="97">
          <cell r="D97" t="str">
            <v>１板金工打ち出し板金</v>
          </cell>
        </row>
        <row r="98">
          <cell r="D98" t="str">
            <v>２板金工打ち出し板金</v>
          </cell>
        </row>
        <row r="99">
          <cell r="D99" t="str">
            <v>１かわらぶきスレート</v>
          </cell>
        </row>
        <row r="100">
          <cell r="D100" t="str">
            <v>２かわらぶきスレート</v>
          </cell>
        </row>
        <row r="101">
          <cell r="D101" t="str">
            <v>１級ガラス施工</v>
          </cell>
        </row>
        <row r="102">
          <cell r="D102" t="str">
            <v>２級ガラス施工</v>
          </cell>
        </row>
        <row r="103">
          <cell r="D103" t="str">
            <v>１塗装・木工塗装工</v>
          </cell>
        </row>
        <row r="104">
          <cell r="D104" t="str">
            <v>２塗装・木工塗装工</v>
          </cell>
        </row>
        <row r="105">
          <cell r="D105" t="str">
            <v>１級建築塗装工</v>
          </cell>
        </row>
        <row r="106">
          <cell r="D106" t="str">
            <v>２級建築塗装工</v>
          </cell>
        </row>
        <row r="107">
          <cell r="D107" t="str">
            <v>１級金属塗装工</v>
          </cell>
        </row>
        <row r="108">
          <cell r="D108" t="str">
            <v>２級金属塗装工</v>
          </cell>
        </row>
        <row r="109">
          <cell r="D109" t="str">
            <v>１級噴霧塗装</v>
          </cell>
        </row>
        <row r="110">
          <cell r="D110" t="str">
            <v>２級噴霧塗装</v>
          </cell>
        </row>
        <row r="111">
          <cell r="D111" t="str">
            <v>１級畳制作・畳工</v>
          </cell>
        </row>
        <row r="112">
          <cell r="D112" t="str">
            <v>２級畳制作・畳工</v>
          </cell>
        </row>
        <row r="113">
          <cell r="D113" t="str">
            <v>１内装天井床表装表具</v>
          </cell>
        </row>
        <row r="114">
          <cell r="D114" t="str">
            <v>２内装天井床表装表具</v>
          </cell>
        </row>
        <row r="115">
          <cell r="D115" t="str">
            <v>１級熱絶縁施工</v>
          </cell>
        </row>
        <row r="116">
          <cell r="D116" t="str">
            <v>２級熱絶縁施工</v>
          </cell>
        </row>
        <row r="117">
          <cell r="D117" t="str">
            <v>１建具制作土木サッシ</v>
          </cell>
        </row>
        <row r="118">
          <cell r="D118" t="str">
            <v>２建具制作土木サッシ</v>
          </cell>
        </row>
        <row r="119">
          <cell r="D119" t="str">
            <v>１級造園</v>
          </cell>
        </row>
        <row r="120">
          <cell r="D120" t="str">
            <v>２級造園</v>
          </cell>
        </row>
        <row r="121">
          <cell r="D121" t="str">
            <v>１級防水施工</v>
          </cell>
        </row>
        <row r="122">
          <cell r="D122" t="str">
            <v>２級防水施工</v>
          </cell>
        </row>
        <row r="123">
          <cell r="D123" t="str">
            <v>１級さく井</v>
          </cell>
        </row>
        <row r="124">
          <cell r="D124" t="str">
            <v>２級さく井</v>
          </cell>
        </row>
        <row r="125">
          <cell r="D125" t="str">
            <v>１級ｳｴﾙﾎﾟｲﾝﾄ施工</v>
          </cell>
        </row>
        <row r="126">
          <cell r="D126" t="str">
            <v>２級ｳｴﾙﾎﾟｲﾝﾄ施工</v>
          </cell>
        </row>
        <row r="127">
          <cell r="D127" t="str">
            <v>１種電気主任技術者</v>
          </cell>
        </row>
        <row r="128">
          <cell r="D128" t="str">
            <v>２種電気主任技術者</v>
          </cell>
        </row>
        <row r="129">
          <cell r="D129" t="str">
            <v>３種電気主任技術者</v>
          </cell>
        </row>
        <row r="130">
          <cell r="D130" t="str">
            <v>一種電気工事士</v>
          </cell>
        </row>
        <row r="131">
          <cell r="D131" t="str">
            <v>二種電気工事士</v>
          </cell>
        </row>
        <row r="132">
          <cell r="D132" t="str">
            <v>高圧電気工事技術者</v>
          </cell>
        </row>
        <row r="133">
          <cell r="D133" t="str">
            <v>甲火薬取扱保安責任者</v>
          </cell>
        </row>
        <row r="134">
          <cell r="D134" t="str">
            <v>乙火薬取扱保安責任者</v>
          </cell>
        </row>
        <row r="135">
          <cell r="D135" t="str">
            <v>丙火薬取扱保安責任者</v>
          </cell>
        </row>
        <row r="136">
          <cell r="D136" t="str">
            <v>採石業務管理者</v>
          </cell>
        </row>
        <row r="137">
          <cell r="D137" t="str">
            <v>甲ガス主任技術者</v>
          </cell>
        </row>
        <row r="138">
          <cell r="D138" t="str">
            <v>乙ガス主任技術者</v>
          </cell>
        </row>
        <row r="139">
          <cell r="D139" t="str">
            <v>丙ガス主任技術者</v>
          </cell>
        </row>
        <row r="140">
          <cell r="D140" t="str">
            <v>１ダム水路主任技術者</v>
          </cell>
        </row>
        <row r="141">
          <cell r="D141" t="str">
            <v>２ダム水路主任技術者</v>
          </cell>
        </row>
        <row r="142">
          <cell r="D142" t="str">
            <v>砕石業務管理者</v>
          </cell>
        </row>
        <row r="143">
          <cell r="D143" t="str">
            <v>インテリアコーディ</v>
          </cell>
        </row>
        <row r="144">
          <cell r="D144" t="str">
            <v>環境測量士</v>
          </cell>
        </row>
        <row r="145">
          <cell r="D145" t="str">
            <v>大気１公害防止管理者</v>
          </cell>
        </row>
        <row r="146">
          <cell r="D146" t="str">
            <v>大気２公害防止管理者</v>
          </cell>
        </row>
        <row r="147">
          <cell r="D147" t="str">
            <v>大気３公害防止管理者</v>
          </cell>
        </row>
        <row r="148">
          <cell r="D148" t="str">
            <v>大気４公害防止管理者</v>
          </cell>
        </row>
        <row r="149">
          <cell r="D149" t="str">
            <v>水質１公害防止管理者</v>
          </cell>
        </row>
        <row r="150">
          <cell r="D150" t="str">
            <v>水質２公害防止管理者</v>
          </cell>
        </row>
        <row r="151">
          <cell r="D151" t="str">
            <v>水質３公害防止管理者</v>
          </cell>
        </row>
        <row r="152">
          <cell r="D152" t="str">
            <v>水質４公害防止管理者</v>
          </cell>
        </row>
        <row r="153">
          <cell r="D153" t="str">
            <v>騒音公害防止管理者</v>
          </cell>
        </row>
        <row r="154">
          <cell r="D154" t="str">
            <v>振動公害防止管理者</v>
          </cell>
        </row>
        <row r="155">
          <cell r="D155" t="str">
            <v>粉じん公害防止管理者</v>
          </cell>
        </row>
        <row r="156">
          <cell r="D156" t="str">
            <v>公害防止主任管理者</v>
          </cell>
        </row>
        <row r="157">
          <cell r="D157" t="str">
            <v>低電圧取扱責任者</v>
          </cell>
        </row>
        <row r="158">
          <cell r="D158" t="str">
            <v>低圧電線作業者</v>
          </cell>
        </row>
        <row r="159">
          <cell r="D159" t="str">
            <v>低圧電路作業者</v>
          </cell>
        </row>
        <row r="160">
          <cell r="D160" t="str">
            <v>高圧電路作業者</v>
          </cell>
        </row>
        <row r="161">
          <cell r="D161" t="str">
            <v>甲危険物取扱者</v>
          </cell>
        </row>
        <row r="162">
          <cell r="D162" t="str">
            <v>乙危険物取扱者</v>
          </cell>
        </row>
        <row r="163">
          <cell r="D163" t="str">
            <v>丙危険物取扱者</v>
          </cell>
        </row>
        <row r="164">
          <cell r="D164" t="str">
            <v>１普通自動車運転免許</v>
          </cell>
        </row>
        <row r="165">
          <cell r="D165" t="str">
            <v>２普通自動車運転免許</v>
          </cell>
        </row>
        <row r="166">
          <cell r="D166" t="str">
            <v>１大型自動車運転免許</v>
          </cell>
        </row>
        <row r="167">
          <cell r="D167" t="str">
            <v>２大型自動車運転免許</v>
          </cell>
        </row>
        <row r="168">
          <cell r="D168" t="str">
            <v>１大特自動車運転免許</v>
          </cell>
        </row>
        <row r="169">
          <cell r="D169" t="str">
            <v>２大特自動車運転免許</v>
          </cell>
        </row>
        <row r="170">
          <cell r="D170" t="str">
            <v>自動二輪車運転免許</v>
          </cell>
        </row>
        <row r="171">
          <cell r="D171" t="str">
            <v>原動機付自転車免許</v>
          </cell>
        </row>
        <row r="172">
          <cell r="D172" t="str">
            <v>小型特殊自動車免許</v>
          </cell>
        </row>
        <row r="173">
          <cell r="D173" t="str">
            <v>１級総合無線通信士</v>
          </cell>
        </row>
        <row r="174">
          <cell r="D174" t="str">
            <v>２級総合無線通信士</v>
          </cell>
        </row>
        <row r="175">
          <cell r="D175" t="str">
            <v>３級総合無線通信士</v>
          </cell>
        </row>
        <row r="176">
          <cell r="D176" t="str">
            <v>航空無線通信士</v>
          </cell>
        </row>
        <row r="177">
          <cell r="D177" t="str">
            <v>電話無線通信士</v>
          </cell>
        </row>
        <row r="178">
          <cell r="D178" t="str">
            <v>１級無線技術士</v>
          </cell>
        </row>
        <row r="179">
          <cell r="D179" t="str">
            <v>２級無線技術士</v>
          </cell>
        </row>
        <row r="180">
          <cell r="D180" t="str">
            <v>特殊無線技術士</v>
          </cell>
        </row>
        <row r="181">
          <cell r="D181" t="str">
            <v>電信アマ無線技術士</v>
          </cell>
        </row>
        <row r="182">
          <cell r="D182" t="str">
            <v>電話アマ無線技術士</v>
          </cell>
        </row>
        <row r="183">
          <cell r="D183" t="str">
            <v>浄化槽設備士</v>
          </cell>
        </row>
        <row r="184">
          <cell r="D184" t="str">
            <v>浄化槽管理士</v>
          </cell>
        </row>
        <row r="185">
          <cell r="D185" t="str">
            <v>建築環境衛生技術者</v>
          </cell>
        </row>
        <row r="186">
          <cell r="D186" t="str">
            <v>毒物劇物取扱者</v>
          </cell>
        </row>
        <row r="187">
          <cell r="D187" t="str">
            <v>廃棄物処理技術管理者</v>
          </cell>
        </row>
        <row r="188">
          <cell r="D188" t="str">
            <v>浄化槽技術管理者</v>
          </cell>
        </row>
        <row r="189">
          <cell r="D189" t="str">
            <v>特別産業廃棄物責任者</v>
          </cell>
        </row>
        <row r="190">
          <cell r="D190" t="str">
            <v>小型船舶操縦士</v>
          </cell>
        </row>
        <row r="191">
          <cell r="D191" t="str">
            <v>四級小型船舶操縦士</v>
          </cell>
        </row>
        <row r="192">
          <cell r="D192" t="str">
            <v>土地家屋調査士</v>
          </cell>
        </row>
        <row r="193">
          <cell r="D193" t="str">
            <v>１種放射線取扱主任者</v>
          </cell>
        </row>
        <row r="194">
          <cell r="D194" t="str">
            <v>２種放射線取扱主任者</v>
          </cell>
        </row>
        <row r="195">
          <cell r="D195" t="str">
            <v>技術士・機械</v>
          </cell>
        </row>
        <row r="196">
          <cell r="D196" t="str">
            <v>技術士・船舶</v>
          </cell>
        </row>
        <row r="197">
          <cell r="D197" t="str">
            <v>技術士・航空、宇宙</v>
          </cell>
        </row>
        <row r="198">
          <cell r="D198" t="str">
            <v>技術士・電気、電子</v>
          </cell>
        </row>
        <row r="199">
          <cell r="D199" t="str">
            <v>技術士・科学</v>
          </cell>
        </row>
        <row r="200">
          <cell r="D200" t="str">
            <v>技術士・繊維</v>
          </cell>
        </row>
        <row r="201">
          <cell r="D201" t="str">
            <v>技術士・金属</v>
          </cell>
        </row>
        <row r="202">
          <cell r="D202" t="str">
            <v>技術士・資源工学</v>
          </cell>
        </row>
        <row r="203">
          <cell r="D203" t="str">
            <v>技術士・建設</v>
          </cell>
        </row>
        <row r="204">
          <cell r="D204" t="str">
            <v>技術士・水道</v>
          </cell>
        </row>
        <row r="205">
          <cell r="D205" t="str">
            <v>技術士・衛生科学</v>
          </cell>
        </row>
        <row r="206">
          <cell r="D206" t="str">
            <v>技術士・農業</v>
          </cell>
        </row>
        <row r="207">
          <cell r="D207" t="str">
            <v>技術士・林業</v>
          </cell>
        </row>
        <row r="208">
          <cell r="D208" t="str">
            <v>技術士・水産</v>
          </cell>
        </row>
        <row r="209">
          <cell r="D209" t="str">
            <v>技術士・経営工学</v>
          </cell>
        </row>
        <row r="210">
          <cell r="D210" t="str">
            <v>技術士・情報処理</v>
          </cell>
        </row>
        <row r="211">
          <cell r="D211" t="str">
            <v>技術士・応用科学</v>
          </cell>
        </row>
        <row r="212">
          <cell r="D212" t="str">
            <v>技術士・生物工学</v>
          </cell>
        </row>
        <row r="213">
          <cell r="D213" t="str">
            <v>技術士補・機械</v>
          </cell>
        </row>
        <row r="214">
          <cell r="D214" t="str">
            <v>技術士補・船舶</v>
          </cell>
        </row>
        <row r="215">
          <cell r="D215" t="str">
            <v>技術士補・航空、宇宙</v>
          </cell>
        </row>
        <row r="216">
          <cell r="D216" t="str">
            <v>技術士補・電気、電子</v>
          </cell>
        </row>
        <row r="217">
          <cell r="D217" t="str">
            <v>技術士補・科学</v>
          </cell>
        </row>
        <row r="218">
          <cell r="D218" t="str">
            <v>技術士補・繊維</v>
          </cell>
        </row>
        <row r="219">
          <cell r="D219" t="str">
            <v>技術士補・金属</v>
          </cell>
        </row>
        <row r="220">
          <cell r="D220" t="str">
            <v>技術士補・資源工学</v>
          </cell>
        </row>
        <row r="221">
          <cell r="D221" t="str">
            <v>技術士補・建設</v>
          </cell>
        </row>
        <row r="222">
          <cell r="D222" t="str">
            <v>技術士補・水道</v>
          </cell>
        </row>
        <row r="223">
          <cell r="D223" t="str">
            <v>技術士補・衛生科学</v>
          </cell>
        </row>
        <row r="224">
          <cell r="D224" t="str">
            <v>技術士補・農業</v>
          </cell>
        </row>
        <row r="225">
          <cell r="D225" t="str">
            <v>技術士補・林業</v>
          </cell>
        </row>
        <row r="226">
          <cell r="D226" t="str">
            <v>技術士補・水産</v>
          </cell>
        </row>
        <row r="227">
          <cell r="D227" t="str">
            <v>技術士補・経営工学</v>
          </cell>
        </row>
        <row r="228">
          <cell r="D228" t="str">
            <v>技術士補・情報処理</v>
          </cell>
        </row>
        <row r="229">
          <cell r="D229" t="str">
            <v>技術士補・応用科学</v>
          </cell>
        </row>
        <row r="230">
          <cell r="D230" t="str">
            <v>技術士補・生物工学</v>
          </cell>
        </row>
        <row r="231">
          <cell r="D231" t="str">
            <v>防火管理者</v>
          </cell>
        </row>
        <row r="232">
          <cell r="D232" t="str">
            <v>甲１類消防設備士</v>
          </cell>
        </row>
        <row r="233">
          <cell r="D233" t="str">
            <v>甲２類消防設備士</v>
          </cell>
        </row>
        <row r="234">
          <cell r="D234" t="str">
            <v>甲３類消防設備士</v>
          </cell>
        </row>
        <row r="235">
          <cell r="D235" t="str">
            <v>甲４類消防設備士</v>
          </cell>
        </row>
        <row r="236">
          <cell r="D236" t="str">
            <v>甲５類消防設備士</v>
          </cell>
        </row>
        <row r="237">
          <cell r="D237" t="str">
            <v>乙１類消防設備士</v>
          </cell>
        </row>
        <row r="238">
          <cell r="D238" t="str">
            <v>乙２類消防設備士</v>
          </cell>
        </row>
        <row r="239">
          <cell r="D239" t="str">
            <v>乙３類消防設備士</v>
          </cell>
        </row>
        <row r="240">
          <cell r="D240" t="str">
            <v>乙４類消防設備士</v>
          </cell>
        </row>
        <row r="241">
          <cell r="D241" t="str">
            <v>乙５類消防設備士</v>
          </cell>
        </row>
        <row r="242">
          <cell r="D242" t="str">
            <v>乙６類消防設備士</v>
          </cell>
        </row>
        <row r="243">
          <cell r="D243" t="str">
            <v>乙７類消防設備士</v>
          </cell>
        </row>
        <row r="244">
          <cell r="D244" t="str">
            <v>不動産鑑定士</v>
          </cell>
        </row>
        <row r="245">
          <cell r="D245" t="str">
            <v>不動産鑑定士補</v>
          </cell>
        </row>
        <row r="246">
          <cell r="D246" t="str">
            <v>１自家発電設備技術者</v>
          </cell>
        </row>
        <row r="247">
          <cell r="D247" t="str">
            <v>２自家発電設備技術者</v>
          </cell>
        </row>
        <row r="248">
          <cell r="D248" t="str">
            <v>３自家発電設備技術者</v>
          </cell>
        </row>
        <row r="249">
          <cell r="D249" t="str">
            <v>可搬形発電設備</v>
          </cell>
        </row>
        <row r="250">
          <cell r="D250" t="str">
            <v>１級ワープロ技士</v>
          </cell>
        </row>
        <row r="251">
          <cell r="D251" t="str">
            <v>２級ワープロ技士</v>
          </cell>
        </row>
        <row r="252">
          <cell r="D252" t="str">
            <v>３級ワープロ技士</v>
          </cell>
        </row>
        <row r="253">
          <cell r="D253" t="str">
            <v>１級溶接技術者</v>
          </cell>
        </row>
        <row r="254">
          <cell r="D254" t="str">
            <v>２級溶接技術者</v>
          </cell>
        </row>
        <row r="255">
          <cell r="D255" t="str">
            <v>溶接作業指導者</v>
          </cell>
        </row>
        <row r="256">
          <cell r="D256" t="str">
            <v>アーク・ガス溶接資格</v>
          </cell>
        </row>
        <row r="257">
          <cell r="D257" t="str">
            <v>半自動アーク溶接資格</v>
          </cell>
        </row>
        <row r="258">
          <cell r="D258" t="str">
            <v>基礎杭溶接技術資格</v>
          </cell>
        </row>
        <row r="259">
          <cell r="D259" t="str">
            <v>コンクリート主任技士</v>
          </cell>
        </row>
        <row r="260">
          <cell r="D260" t="str">
            <v>コンクリート技士</v>
          </cell>
        </row>
        <row r="261">
          <cell r="D261" t="str">
            <v>１級自動ドア施工技師</v>
          </cell>
        </row>
        <row r="262">
          <cell r="D262" t="str">
            <v>２級自動ドア施工技師</v>
          </cell>
        </row>
        <row r="263">
          <cell r="D263" t="str">
            <v>ダム工事管理技術者</v>
          </cell>
        </row>
        <row r="264">
          <cell r="D264" t="str">
            <v>小ダム工事管理技術者</v>
          </cell>
        </row>
        <row r="265">
          <cell r="D265" t="str">
            <v>１級推進施工管理技士</v>
          </cell>
        </row>
        <row r="266">
          <cell r="D266" t="str">
            <v>２級推進施工管理技士</v>
          </cell>
        </row>
        <row r="267">
          <cell r="D267" t="str">
            <v>キッチンスペシャリ</v>
          </cell>
        </row>
        <row r="268">
          <cell r="D268" t="str">
            <v>システムアナリスト</v>
          </cell>
        </row>
        <row r="269">
          <cell r="D269" t="str">
            <v>システム監査技術者</v>
          </cell>
        </row>
        <row r="270">
          <cell r="D270" t="str">
            <v>特種情報処理技術者</v>
          </cell>
        </row>
        <row r="271">
          <cell r="D271" t="str">
            <v>プロジェクトマネージ</v>
          </cell>
        </row>
        <row r="272">
          <cell r="D272" t="str">
            <v>シス運管エンジニア</v>
          </cell>
        </row>
        <row r="273">
          <cell r="D273" t="str">
            <v>アプリエンジニア</v>
          </cell>
        </row>
        <row r="274">
          <cell r="D274" t="str">
            <v>プロダクエンジニア</v>
          </cell>
        </row>
        <row r="275">
          <cell r="D275" t="str">
            <v>ＮＷスペシャリスト</v>
          </cell>
        </row>
        <row r="276">
          <cell r="D276" t="str">
            <v>ＤＢスペシャリスト</v>
          </cell>
        </row>
        <row r="277">
          <cell r="D277" t="str">
            <v>一種情報処理技術者</v>
          </cell>
        </row>
        <row r="278">
          <cell r="D278" t="str">
            <v>二種情報処理技術者</v>
          </cell>
        </row>
        <row r="279">
          <cell r="D279" t="str">
            <v>Ｓアドミニストレータ</v>
          </cell>
        </row>
        <row r="280">
          <cell r="D280" t="str">
            <v>地すべり防止管理士</v>
          </cell>
        </row>
        <row r="281">
          <cell r="D281" t="str">
            <v>設備積算士</v>
          </cell>
        </row>
        <row r="282">
          <cell r="D282" t="str">
            <v>ＰＣ溶接技術者認定</v>
          </cell>
        </row>
        <row r="283">
          <cell r="D283" t="str">
            <v>環境管理士</v>
          </cell>
        </row>
        <row r="284">
          <cell r="D284" t="str">
            <v>鉄筋ガス超音波検技術</v>
          </cell>
        </row>
        <row r="285">
          <cell r="D285" t="str">
            <v>ガス圧接技量資格認定</v>
          </cell>
        </row>
        <row r="286">
          <cell r="D286" t="str">
            <v>フレシネー技士</v>
          </cell>
        </row>
        <row r="287">
          <cell r="D287" t="str">
            <v>指建設監理技術資格証</v>
          </cell>
        </row>
        <row r="288">
          <cell r="D288" t="str">
            <v>基礎施工士</v>
          </cell>
        </row>
        <row r="289">
          <cell r="D289" t="str">
            <v>在来線事故防止担当者</v>
          </cell>
        </row>
        <row r="290">
          <cell r="D290" t="str">
            <v>新幹線事故防止担当者</v>
          </cell>
        </row>
        <row r="291">
          <cell r="D291" t="str">
            <v>在来線工事指揮者</v>
          </cell>
        </row>
        <row r="292">
          <cell r="D292" t="str">
            <v>新幹線工事指揮者</v>
          </cell>
        </row>
        <row r="293">
          <cell r="D293" t="str">
            <v>在来線工事管理者</v>
          </cell>
        </row>
        <row r="294">
          <cell r="D294" t="str">
            <v>新幹線工事管理者</v>
          </cell>
        </row>
        <row r="295">
          <cell r="D295" t="str">
            <v>在来線軌道工事管理者</v>
          </cell>
        </row>
        <row r="296">
          <cell r="D296" t="str">
            <v>新幹線軌道工事管理者</v>
          </cell>
        </row>
        <row r="297">
          <cell r="D297" t="str">
            <v>特モーターカー運転者</v>
          </cell>
        </row>
        <row r="298">
          <cell r="D298" t="str">
            <v>モーターカー運転者</v>
          </cell>
        </row>
        <row r="299">
          <cell r="D299" t="str">
            <v>鉄道重機安全運転者</v>
          </cell>
        </row>
        <row r="300">
          <cell r="D300" t="str">
            <v>鉄道請負工事責任者</v>
          </cell>
        </row>
        <row r="301">
          <cell r="D301" t="str">
            <v>列車防護合格認定</v>
          </cell>
        </row>
        <row r="302">
          <cell r="D302" t="str">
            <v>建築設備士</v>
          </cell>
        </row>
        <row r="303">
          <cell r="D303" t="str">
            <v>アルミ溶接技術検定</v>
          </cell>
        </row>
        <row r="304">
          <cell r="D304" t="str">
            <v>ステンレス網溶接検定</v>
          </cell>
        </row>
        <row r="305">
          <cell r="D305" t="str">
            <v>プレストコンクリ技士</v>
          </cell>
        </row>
        <row r="306">
          <cell r="D306" t="str">
            <v>溶融亜鉛メッキ施工技術者</v>
          </cell>
        </row>
        <row r="307">
          <cell r="D307" t="str">
            <v>潜水作業主任者</v>
          </cell>
        </row>
        <row r="308">
          <cell r="D308" t="str">
            <v>１－５小移動クレーン</v>
          </cell>
        </row>
        <row r="309">
          <cell r="D309" t="str">
            <v>５床上操作式クレーン</v>
          </cell>
        </row>
      </sheetData>
      <sheetData sheetId="29" refreshError="1">
        <row r="5">
          <cell r="C5" t="str">
            <v>特殊作業員</v>
          </cell>
        </row>
        <row r="6">
          <cell r="C6" t="str">
            <v>普通作業員</v>
          </cell>
        </row>
        <row r="7">
          <cell r="C7" t="str">
            <v>軽作業員</v>
          </cell>
        </row>
        <row r="8">
          <cell r="C8" t="str">
            <v>法面工</v>
          </cell>
        </row>
        <row r="9">
          <cell r="C9" t="str">
            <v>とび工</v>
          </cell>
        </row>
        <row r="10">
          <cell r="C10" t="str">
            <v>石工</v>
          </cell>
        </row>
        <row r="11">
          <cell r="C11" t="str">
            <v>鉄筋工</v>
          </cell>
        </row>
        <row r="12">
          <cell r="C12" t="str">
            <v>溶接工</v>
          </cell>
        </row>
        <row r="13">
          <cell r="C13" t="str">
            <v>鍛冶工</v>
          </cell>
        </row>
        <row r="14">
          <cell r="C14" t="str">
            <v>運転手（特殊）</v>
          </cell>
        </row>
        <row r="15">
          <cell r="C15" t="str">
            <v>重機オペレータ</v>
          </cell>
        </row>
        <row r="16">
          <cell r="C16" t="str">
            <v>運転手（一般）</v>
          </cell>
        </row>
        <row r="17">
          <cell r="C17" t="str">
            <v>土木一般世話役</v>
          </cell>
        </row>
        <row r="18">
          <cell r="C18" t="str">
            <v>工長</v>
          </cell>
        </row>
        <row r="19">
          <cell r="C19" t="str">
            <v>型わく工(型わく大工)</v>
          </cell>
        </row>
        <row r="20">
          <cell r="C20" t="str">
            <v>型わく解体工</v>
          </cell>
        </row>
        <row r="21">
          <cell r="C21" t="str">
            <v>大工</v>
          </cell>
        </row>
        <row r="22">
          <cell r="C22" t="str">
            <v>左官</v>
          </cell>
        </row>
        <row r="23">
          <cell r="C23" t="str">
            <v>社員</v>
          </cell>
        </row>
        <row r="24">
          <cell r="C24" t="str">
            <v>コンクリート圧送工</v>
          </cell>
        </row>
        <row r="25">
          <cell r="C25" t="str">
            <v>舗装工</v>
          </cell>
        </row>
        <row r="26">
          <cell r="C26" t="str">
            <v>クリーニング工</v>
          </cell>
        </row>
        <row r="27">
          <cell r="C27" t="str">
            <v>養生・クリーニング工</v>
          </cell>
        </row>
        <row r="28">
          <cell r="C28" t="str">
            <v>造園工</v>
          </cell>
        </row>
        <row r="29">
          <cell r="C29" t="str">
            <v>外構工</v>
          </cell>
        </row>
        <row r="30">
          <cell r="C30" t="str">
            <v>道路工</v>
          </cell>
        </row>
        <row r="31">
          <cell r="C31" t="str">
            <v>重とび工</v>
          </cell>
        </row>
        <row r="32">
          <cell r="C32" t="str">
            <v>ブロック工</v>
          </cell>
        </row>
        <row r="33">
          <cell r="C33" t="str">
            <v>組積工</v>
          </cell>
        </row>
        <row r="34">
          <cell r="C34" t="str">
            <v>電気工事工</v>
          </cell>
        </row>
        <row r="35">
          <cell r="C35" t="str">
            <v>電気設備工</v>
          </cell>
        </row>
        <row r="36">
          <cell r="C36" t="str">
            <v>仮設電工</v>
          </cell>
        </row>
        <row r="37">
          <cell r="C37" t="str">
            <v>弱電工</v>
          </cell>
        </row>
        <row r="38">
          <cell r="C38" t="str">
            <v>鉄筋圧接工</v>
          </cell>
        </row>
        <row r="39">
          <cell r="C39" t="str">
            <v>機械継手工</v>
          </cell>
        </row>
        <row r="40">
          <cell r="C40" t="str">
            <v>プレストレス工</v>
          </cell>
        </row>
        <row r="41">
          <cell r="C41" t="str">
            <v>鉄骨工</v>
          </cell>
        </row>
        <row r="42">
          <cell r="C42" t="str">
            <v>鉄骨階段工</v>
          </cell>
        </row>
        <row r="43">
          <cell r="C43" t="str">
            <v>デッキプレート工</v>
          </cell>
        </row>
        <row r="44">
          <cell r="C44" t="str">
            <v>耐火被覆工</v>
          </cell>
        </row>
        <row r="45">
          <cell r="C45" t="str">
            <v>塗装工</v>
          </cell>
        </row>
        <row r="46">
          <cell r="C46" t="str">
            <v>吹付け工</v>
          </cell>
        </row>
        <row r="47">
          <cell r="C47" t="str">
            <v>仮設鍛冶工</v>
          </cell>
        </row>
        <row r="48">
          <cell r="C48" t="str">
            <v>圧接工</v>
          </cell>
        </row>
        <row r="49">
          <cell r="C49" t="str">
            <v>スタッド工</v>
          </cell>
        </row>
        <row r="50">
          <cell r="C50" t="str">
            <v>クレーン重機運転工</v>
          </cell>
        </row>
        <row r="51">
          <cell r="C51" t="str">
            <v>クレーンオペレータ</v>
          </cell>
        </row>
        <row r="52">
          <cell r="C52" t="str">
            <v>建設機械運転工</v>
          </cell>
        </row>
        <row r="53">
          <cell r="C53" t="str">
            <v>機械工（プラント設備・機械点検運転）</v>
          </cell>
        </row>
        <row r="54">
          <cell r="C54" t="str">
            <v>トラック運転工</v>
          </cell>
        </row>
        <row r="55">
          <cell r="C55" t="str">
            <v>自動車運転工</v>
          </cell>
        </row>
        <row r="56">
          <cell r="C56" t="str">
            <v>潜かん工</v>
          </cell>
        </row>
        <row r="57">
          <cell r="C57" t="str">
            <v>潜函・潜水工</v>
          </cell>
        </row>
        <row r="58">
          <cell r="C58" t="str">
            <v>潜かん世話役</v>
          </cell>
        </row>
        <row r="59">
          <cell r="C59" t="str">
            <v>潜函工</v>
          </cell>
        </row>
        <row r="60">
          <cell r="C60" t="str">
            <v>さく岩工</v>
          </cell>
        </row>
        <row r="61">
          <cell r="C61" t="str">
            <v>トンネル特殊工</v>
          </cell>
        </row>
        <row r="62">
          <cell r="C62" t="str">
            <v>シールド工</v>
          </cell>
        </row>
        <row r="63">
          <cell r="C63" t="str">
            <v>坑内注入工</v>
          </cell>
        </row>
        <row r="64">
          <cell r="C64" t="str">
            <v>トンネル覆工</v>
          </cell>
        </row>
        <row r="65">
          <cell r="C65" t="str">
            <v>推進工</v>
          </cell>
        </row>
        <row r="66">
          <cell r="C66" t="str">
            <v>トンネル作業員</v>
          </cell>
        </row>
        <row r="67">
          <cell r="C67" t="str">
            <v>トンネル普通作業員</v>
          </cell>
        </row>
        <row r="68">
          <cell r="C68" t="str">
            <v>坑夫</v>
          </cell>
        </row>
        <row r="69">
          <cell r="C69" t="str">
            <v>トンネル世話役</v>
          </cell>
        </row>
        <row r="70">
          <cell r="C70" t="str">
            <v>橋りょう特殊工</v>
          </cell>
        </row>
        <row r="71">
          <cell r="C71" t="str">
            <v>ＰＣ工</v>
          </cell>
        </row>
        <row r="72">
          <cell r="C72" t="str">
            <v>橋りょう塗装工</v>
          </cell>
        </row>
        <row r="73">
          <cell r="C73" t="str">
            <v>橋りょう世話役</v>
          </cell>
        </row>
        <row r="74">
          <cell r="C74" t="str">
            <v>高級船員</v>
          </cell>
        </row>
        <row r="75">
          <cell r="C75" t="str">
            <v>普通船員</v>
          </cell>
        </row>
        <row r="76">
          <cell r="C76" t="str">
            <v>潜水士</v>
          </cell>
        </row>
        <row r="77">
          <cell r="C77" t="str">
            <v>潜水夫</v>
          </cell>
        </row>
        <row r="78">
          <cell r="C78" t="str">
            <v>潜水連絡員</v>
          </cell>
        </row>
        <row r="79">
          <cell r="C79" t="str">
            <v>潜水送気員</v>
          </cell>
        </row>
        <row r="80">
          <cell r="C80" t="str">
            <v>山林砂防工</v>
          </cell>
        </row>
        <row r="81">
          <cell r="C81" t="str">
            <v>軌道工</v>
          </cell>
        </row>
        <row r="82">
          <cell r="C82" t="str">
            <v>造作大工</v>
          </cell>
        </row>
        <row r="83">
          <cell r="C83" t="str">
            <v>墨出し工</v>
          </cell>
        </row>
        <row r="84">
          <cell r="C84" t="str">
            <v>左官手元</v>
          </cell>
        </row>
        <row r="85">
          <cell r="C85" t="str">
            <v>土間工</v>
          </cell>
        </row>
        <row r="86">
          <cell r="C86" t="str">
            <v>補修工</v>
          </cell>
        </row>
        <row r="87">
          <cell r="C87" t="str">
            <v>はつり工</v>
          </cell>
        </row>
        <row r="88">
          <cell r="C88" t="str">
            <v>防水工</v>
          </cell>
        </row>
        <row r="89">
          <cell r="C89" t="str">
            <v>タイル工</v>
          </cell>
        </row>
        <row r="90">
          <cell r="C90" t="str">
            <v>タイル目地工</v>
          </cell>
        </row>
        <row r="91">
          <cell r="C91" t="str">
            <v>板金工</v>
          </cell>
        </row>
        <row r="92">
          <cell r="C92" t="str">
            <v>金物工</v>
          </cell>
        </row>
        <row r="93">
          <cell r="C93" t="str">
            <v>金属工</v>
          </cell>
        </row>
        <row r="94">
          <cell r="C94" t="str">
            <v>ＬＧＳ工</v>
          </cell>
        </row>
        <row r="95">
          <cell r="C95" t="str">
            <v>サッシ工</v>
          </cell>
        </row>
        <row r="96">
          <cell r="C96" t="str">
            <v>金属製建具工</v>
          </cell>
        </row>
        <row r="97">
          <cell r="C97" t="str">
            <v>シャッター工</v>
          </cell>
        </row>
        <row r="98">
          <cell r="C98" t="str">
            <v>自動扉工</v>
          </cell>
        </row>
        <row r="99">
          <cell r="C99" t="str">
            <v>金物一鍵工</v>
          </cell>
        </row>
        <row r="100">
          <cell r="C100" t="str">
            <v>屋根ふき工</v>
          </cell>
        </row>
        <row r="101">
          <cell r="C101" t="str">
            <v>屋根壁張工</v>
          </cell>
        </row>
        <row r="102">
          <cell r="C102" t="str">
            <v>瓦葺工</v>
          </cell>
        </row>
        <row r="103">
          <cell r="C103" t="str">
            <v>スレート瓦葺工</v>
          </cell>
        </row>
        <row r="104">
          <cell r="C104" t="str">
            <v>スレート工</v>
          </cell>
        </row>
        <row r="105">
          <cell r="C105" t="str">
            <v>金属屋根葺工</v>
          </cell>
        </row>
        <row r="106">
          <cell r="C106" t="str">
            <v>内装工</v>
          </cell>
        </row>
        <row r="107">
          <cell r="C107" t="str">
            <v>ボード工</v>
          </cell>
        </row>
        <row r="108">
          <cell r="C108" t="str">
            <v>ＧＬ工</v>
          </cell>
        </row>
        <row r="109">
          <cell r="C109" t="str">
            <v>クロス工</v>
          </cell>
        </row>
        <row r="110">
          <cell r="C110" t="str">
            <v>床張工</v>
          </cell>
        </row>
        <row r="111">
          <cell r="C111" t="str">
            <v>家具工</v>
          </cell>
        </row>
        <row r="112">
          <cell r="C112" t="str">
            <v>ブラインド工</v>
          </cell>
        </row>
        <row r="113">
          <cell r="C113" t="str">
            <v>塗り戻工</v>
          </cell>
        </row>
        <row r="114">
          <cell r="C114" t="str">
            <v>貼物工</v>
          </cell>
        </row>
        <row r="115">
          <cell r="C115" t="str">
            <v>ガラス工</v>
          </cell>
        </row>
        <row r="116">
          <cell r="C116" t="str">
            <v>ガラスブロック工</v>
          </cell>
        </row>
        <row r="117">
          <cell r="C117" t="str">
            <v>ガラスリーリング工</v>
          </cell>
        </row>
        <row r="118">
          <cell r="C118" t="str">
            <v>たたみ工</v>
          </cell>
        </row>
        <row r="119">
          <cell r="C119" t="str">
            <v>建具工</v>
          </cell>
        </row>
        <row r="120">
          <cell r="C120" t="str">
            <v>金建具工</v>
          </cell>
        </row>
        <row r="121">
          <cell r="C121" t="str">
            <v>木建具工</v>
          </cell>
        </row>
        <row r="122">
          <cell r="C122" t="str">
            <v>軽量下地工</v>
          </cell>
        </row>
        <row r="123">
          <cell r="C123" t="str">
            <v>配管工</v>
          </cell>
        </row>
        <row r="124">
          <cell r="C124" t="str">
            <v>衛生配管</v>
          </cell>
        </row>
        <row r="125">
          <cell r="C125" t="str">
            <v>輸送設備工</v>
          </cell>
        </row>
        <row r="126">
          <cell r="C126" t="str">
            <v>空調配管</v>
          </cell>
        </row>
        <row r="127">
          <cell r="C127" t="str">
            <v>冷媒配管</v>
          </cell>
        </row>
        <row r="128">
          <cell r="C128" t="str">
            <v>消火配管</v>
          </cell>
        </row>
        <row r="129">
          <cell r="C129" t="str">
            <v>設備工（配管）</v>
          </cell>
        </row>
        <row r="130">
          <cell r="C130" t="str">
            <v>仮設給排水工</v>
          </cell>
        </row>
        <row r="131">
          <cell r="C131" t="str">
            <v>ダクト工</v>
          </cell>
        </row>
        <row r="132">
          <cell r="C132" t="str">
            <v>空調設備工（ダクト）</v>
          </cell>
        </row>
        <row r="133">
          <cell r="C133" t="str">
            <v>設備工（ダクト）</v>
          </cell>
        </row>
        <row r="134">
          <cell r="C134" t="str">
            <v>保温工</v>
          </cell>
        </row>
        <row r="135">
          <cell r="C135" t="str">
            <v>空調設備工（保温）</v>
          </cell>
        </row>
        <row r="136">
          <cell r="C136" t="str">
            <v>衛生保温工</v>
          </cell>
        </row>
        <row r="137">
          <cell r="C137" t="str">
            <v>冷暖房空調工</v>
          </cell>
        </row>
        <row r="138">
          <cell r="C138" t="str">
            <v>空調保温工</v>
          </cell>
        </row>
        <row r="139">
          <cell r="C139" t="str">
            <v>設備工（保温）</v>
          </cell>
        </row>
        <row r="140">
          <cell r="C140" t="str">
            <v>建設ブロック工</v>
          </cell>
        </row>
        <row r="141">
          <cell r="C141" t="str">
            <v>組積工</v>
          </cell>
        </row>
        <row r="142">
          <cell r="C142" t="str">
            <v>空調ブロック工</v>
          </cell>
        </row>
        <row r="143">
          <cell r="C143" t="str">
            <v>ＡＬＣ工</v>
          </cell>
        </row>
        <row r="144">
          <cell r="C144" t="str">
            <v>ＰＣ工</v>
          </cell>
        </row>
        <row r="145">
          <cell r="C145" t="str">
            <v>プレキャストコンクリート工</v>
          </cell>
        </row>
        <row r="146">
          <cell r="C146" t="str">
            <v>レンガ工</v>
          </cell>
        </row>
        <row r="147">
          <cell r="C147" t="str">
            <v>設備機械工</v>
          </cell>
        </row>
        <row r="148">
          <cell r="C148" t="str">
            <v>衛生設備工</v>
          </cell>
        </row>
        <row r="149">
          <cell r="C149" t="str">
            <v>衛生工</v>
          </cell>
        </row>
        <row r="150">
          <cell r="C150" t="str">
            <v>給排水衛生設備工</v>
          </cell>
        </row>
        <row r="151">
          <cell r="C151" t="str">
            <v>給排水衛生工</v>
          </cell>
        </row>
        <row r="152">
          <cell r="C152" t="str">
            <v>空調工</v>
          </cell>
        </row>
        <row r="153">
          <cell r="C153" t="str">
            <v>昇降機設備工</v>
          </cell>
        </row>
        <row r="154">
          <cell r="C154" t="str">
            <v>昇降機設備</v>
          </cell>
        </row>
        <row r="155">
          <cell r="C155" t="str">
            <v>エレベータ工</v>
          </cell>
        </row>
        <row r="156">
          <cell r="C156" t="str">
            <v>昇降機工</v>
          </cell>
        </row>
        <row r="157">
          <cell r="C157" t="str">
            <v>特殊設備工</v>
          </cell>
        </row>
        <row r="158">
          <cell r="C158" t="str">
            <v>計装工</v>
          </cell>
        </row>
        <row r="159">
          <cell r="C159" t="str">
            <v>設備雑工</v>
          </cell>
        </row>
        <row r="160">
          <cell r="C160" t="str">
            <v>機械とび工</v>
          </cell>
        </row>
        <row r="161">
          <cell r="C161" t="str">
            <v>設備工（設備機械）</v>
          </cell>
        </row>
        <row r="162">
          <cell r="C162" t="str">
            <v>伐採工</v>
          </cell>
        </row>
        <row r="163">
          <cell r="C163" t="str">
            <v>解体工</v>
          </cell>
        </row>
        <row r="164">
          <cell r="C164" t="str">
            <v>井戸工</v>
          </cell>
        </row>
        <row r="165">
          <cell r="C165" t="str">
            <v>ボーリング工</v>
          </cell>
        </row>
        <row r="166">
          <cell r="C166" t="str">
            <v>グラウト工</v>
          </cell>
        </row>
        <row r="167">
          <cell r="C167" t="str">
            <v>注入工</v>
          </cell>
        </row>
        <row r="168">
          <cell r="C168" t="str">
            <v>試錘工</v>
          </cell>
        </row>
        <row r="169">
          <cell r="C169" t="str">
            <v>杭工</v>
          </cell>
        </row>
        <row r="170">
          <cell r="C170" t="str">
            <v>山留工</v>
          </cell>
        </row>
        <row r="171">
          <cell r="C171" t="str">
            <v>アンカー工</v>
          </cell>
        </row>
        <row r="172">
          <cell r="C172" t="str">
            <v>後打ちアンカー工</v>
          </cell>
        </row>
        <row r="173">
          <cell r="C173" t="str">
            <v>土工</v>
          </cell>
        </row>
        <row r="174">
          <cell r="C174" t="str">
            <v>手伝い（男）</v>
          </cell>
        </row>
        <row r="175">
          <cell r="C175" t="str">
            <v>手伝い（女）</v>
          </cell>
        </row>
        <row r="176">
          <cell r="C176" t="str">
            <v>人夫（男）</v>
          </cell>
        </row>
        <row r="177">
          <cell r="C177" t="str">
            <v>人夫（女）</v>
          </cell>
        </row>
        <row r="178">
          <cell r="C178" t="str">
            <v>警備員</v>
          </cell>
        </row>
        <row r="179">
          <cell r="C179" t="str">
            <v>ガードマン</v>
          </cell>
        </row>
        <row r="180">
          <cell r="C180" t="str">
            <v>施工図要員</v>
          </cell>
        </row>
        <row r="181">
          <cell r="C181" t="str">
            <v>図面工</v>
          </cell>
        </row>
        <row r="182">
          <cell r="C182" t="str">
            <v>サイン工</v>
          </cell>
        </row>
        <row r="183">
          <cell r="C183" t="str">
            <v>看板工</v>
          </cell>
        </row>
        <row r="184">
          <cell r="C184" t="str">
            <v>煙突工</v>
          </cell>
        </row>
        <row r="185">
          <cell r="C185" t="str">
            <v>断熱工</v>
          </cell>
        </row>
        <row r="186">
          <cell r="C186" t="str">
            <v>検査員</v>
          </cell>
        </row>
        <row r="187">
          <cell r="C187" t="str">
            <v>シーリング工</v>
          </cell>
        </row>
        <row r="188">
          <cell r="C188" t="str">
            <v>ロボット工</v>
          </cell>
        </row>
        <row r="189">
          <cell r="C189" t="str">
            <v>海上土木</v>
          </cell>
        </row>
        <row r="190">
          <cell r="C190" t="str">
            <v>重機土木</v>
          </cell>
        </row>
        <row r="191">
          <cell r="C191" t="str">
            <v>圧気作業員</v>
          </cell>
        </row>
        <row r="192">
          <cell r="C192" t="str">
            <v>住宅工</v>
          </cell>
        </row>
        <row r="193">
          <cell r="C193" t="str">
            <v>その他職種工</v>
          </cell>
        </row>
        <row r="194">
          <cell r="C194" t="str">
            <v>直庸工</v>
          </cell>
        </row>
        <row r="195">
          <cell r="C195" t="str">
            <v>一般事務員</v>
          </cell>
        </row>
        <row r="196">
          <cell r="C196" t="str">
            <v>現業員</v>
          </cell>
        </row>
        <row r="197">
          <cell r="C197" t="str">
            <v>協力会社社員</v>
          </cell>
        </row>
        <row r="198">
          <cell r="C198" t="str">
            <v>ＪＶ他社従業員</v>
          </cell>
        </row>
        <row r="199">
          <cell r="C199" t="str">
            <v>その他</v>
          </cell>
        </row>
        <row r="200">
          <cell r="C200" t="str">
            <v>助手</v>
          </cell>
        </row>
        <row r="201">
          <cell r="C201" t="str">
            <v>測量上級主任技師</v>
          </cell>
        </row>
        <row r="202">
          <cell r="C202" t="str">
            <v>測量主任技師</v>
          </cell>
        </row>
        <row r="203">
          <cell r="C203" t="str">
            <v>測量技師</v>
          </cell>
        </row>
        <row r="204">
          <cell r="C204" t="str">
            <v>測量技師補</v>
          </cell>
        </row>
        <row r="205">
          <cell r="C205" t="str">
            <v>測量助手</v>
          </cell>
        </row>
        <row r="206">
          <cell r="C206" t="str">
            <v>測量士</v>
          </cell>
        </row>
        <row r="207">
          <cell r="C207" t="str">
            <v>操縦士</v>
          </cell>
        </row>
        <row r="208">
          <cell r="C208" t="str">
            <v>整備士</v>
          </cell>
        </row>
        <row r="209">
          <cell r="C209" t="str">
            <v>撮影士</v>
          </cell>
        </row>
        <row r="210">
          <cell r="C210" t="str">
            <v>撮影助手</v>
          </cell>
        </row>
        <row r="211">
          <cell r="C211" t="str">
            <v>地質調査技師</v>
          </cell>
        </row>
        <row r="212">
          <cell r="C212" t="str">
            <v>主任地質調査員</v>
          </cell>
        </row>
        <row r="213">
          <cell r="C213" t="str">
            <v>地質調査員</v>
          </cell>
        </row>
        <row r="214">
          <cell r="C214" t="str">
            <v>理事・技師長</v>
          </cell>
        </row>
        <row r="215">
          <cell r="C215" t="str">
            <v>主任技師</v>
          </cell>
        </row>
        <row r="216">
          <cell r="C216" t="str">
            <v>技師（Ａ）</v>
          </cell>
        </row>
        <row r="217">
          <cell r="C217" t="str">
            <v>技師（Ｂ）</v>
          </cell>
        </row>
        <row r="218">
          <cell r="C218" t="str">
            <v>技師（Ｃ）</v>
          </cell>
        </row>
        <row r="219">
          <cell r="C219" t="str">
            <v>技術員</v>
          </cell>
        </row>
        <row r="220">
          <cell r="C220" t="str">
            <v>主任技術者（Ａ）</v>
          </cell>
        </row>
        <row r="221">
          <cell r="C221" t="str">
            <v>主任技術者（Ｂ）</v>
          </cell>
        </row>
        <row r="222">
          <cell r="C222" t="str">
            <v>実験上級主任技師</v>
          </cell>
        </row>
        <row r="223">
          <cell r="C223" t="str">
            <v>実験主任技師</v>
          </cell>
        </row>
        <row r="224">
          <cell r="C224" t="str">
            <v>実験技師</v>
          </cell>
        </row>
        <row r="225">
          <cell r="C225" t="str">
            <v>実験技師補</v>
          </cell>
        </row>
        <row r="226">
          <cell r="C226" t="str">
            <v>実験助手</v>
          </cell>
        </row>
        <row r="227">
          <cell r="C227" t="str">
            <v>オペレータ</v>
          </cell>
        </row>
        <row r="228">
          <cell r="C228" t="str">
            <v>パンチャー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O38"/>
  <sheetViews>
    <sheetView view="pageBreakPreview" zoomScaleNormal="100" zoomScaleSheetLayoutView="100" workbookViewId="0">
      <selection activeCell="G18" sqref="G18:H18"/>
    </sheetView>
  </sheetViews>
  <sheetFormatPr defaultRowHeight="13.5" x14ac:dyDescent="0.15"/>
  <cols>
    <col min="1" max="3" width="7.625" customWidth="1"/>
    <col min="4" max="17" width="6.625" customWidth="1"/>
  </cols>
  <sheetData>
    <row r="1" spans="1:15" ht="39.950000000000003" customHeight="1" x14ac:dyDescent="0.15">
      <c r="A1" s="447" t="s">
        <v>891</v>
      </c>
      <c r="B1" s="447"/>
      <c r="C1" s="447"/>
      <c r="D1" s="447"/>
      <c r="E1" s="447"/>
      <c r="F1" s="447"/>
      <c r="G1" s="447"/>
      <c r="H1" s="447"/>
      <c r="I1" s="447"/>
      <c r="J1" s="447"/>
      <c r="K1" s="447"/>
      <c r="L1" s="447"/>
      <c r="M1" s="198"/>
      <c r="N1" s="198"/>
    </row>
    <row r="2" spans="1:15" ht="27.2" customHeight="1" x14ac:dyDescent="0.15">
      <c r="A2" s="440" t="s">
        <v>160</v>
      </c>
      <c r="B2" s="440"/>
      <c r="C2" s="440"/>
      <c r="D2" s="448"/>
      <c r="E2" s="448"/>
      <c r="F2" s="448"/>
      <c r="G2" s="448"/>
      <c r="H2" s="448"/>
      <c r="I2" s="448"/>
      <c r="J2" s="448"/>
      <c r="K2" s="448"/>
      <c r="L2" s="448"/>
      <c r="M2" s="198"/>
      <c r="N2" s="198"/>
    </row>
    <row r="3" spans="1:15" ht="27.2" customHeight="1" x14ac:dyDescent="0.15">
      <c r="A3" s="440" t="s">
        <v>161</v>
      </c>
      <c r="B3" s="440"/>
      <c r="C3" s="440"/>
      <c r="D3" s="448"/>
      <c r="E3" s="448"/>
      <c r="F3" s="448"/>
      <c r="G3" s="448"/>
      <c r="H3" s="448"/>
      <c r="I3" s="448"/>
      <c r="J3" s="448"/>
      <c r="K3" s="448"/>
      <c r="L3" s="448"/>
      <c r="M3" s="198"/>
      <c r="N3" s="198"/>
    </row>
    <row r="4" spans="1:15" ht="27.2" customHeight="1" x14ac:dyDescent="0.15">
      <c r="A4" s="440" t="s">
        <v>804</v>
      </c>
      <c r="B4" s="440"/>
      <c r="C4" s="440"/>
      <c r="D4" s="448"/>
      <c r="E4" s="448"/>
      <c r="F4" s="448"/>
      <c r="G4" s="448"/>
      <c r="H4" s="448"/>
      <c r="I4" s="448"/>
      <c r="J4" s="448"/>
      <c r="K4" s="448"/>
      <c r="L4" s="448"/>
      <c r="M4" s="198"/>
      <c r="N4" s="198"/>
    </row>
    <row r="5" spans="1:15" ht="27.2" customHeight="1" x14ac:dyDescent="0.15">
      <c r="A5" s="440" t="s">
        <v>46</v>
      </c>
      <c r="B5" s="440"/>
      <c r="C5" s="440"/>
      <c r="D5" s="448"/>
      <c r="E5" s="448"/>
      <c r="F5" s="448"/>
      <c r="G5" s="448"/>
      <c r="H5" s="448"/>
      <c r="I5" s="448"/>
      <c r="J5" s="448"/>
      <c r="K5" s="448"/>
      <c r="L5" s="448"/>
      <c r="M5" s="198"/>
      <c r="N5" s="198"/>
    </row>
    <row r="6" spans="1:15" ht="27.2" customHeight="1" x14ac:dyDescent="0.15">
      <c r="A6" s="444"/>
      <c r="B6" s="444"/>
      <c r="C6" s="444"/>
      <c r="D6" s="444"/>
      <c r="E6" s="444"/>
      <c r="F6" s="444"/>
      <c r="G6" s="444"/>
      <c r="H6" s="444"/>
      <c r="I6" s="444"/>
      <c r="J6" s="444"/>
      <c r="K6" s="444"/>
      <c r="L6" s="444"/>
      <c r="M6" s="203"/>
      <c r="N6" s="203"/>
      <c r="O6" s="199"/>
    </row>
    <row r="7" spans="1:15" ht="27.2" customHeight="1" x14ac:dyDescent="0.15">
      <c r="A7" s="440" t="s">
        <v>162</v>
      </c>
      <c r="B7" s="440"/>
      <c r="C7" s="440"/>
      <c r="D7" s="445"/>
      <c r="E7" s="445"/>
      <c r="F7" s="445"/>
      <c r="G7" s="445"/>
      <c r="H7" s="445"/>
      <c r="I7" s="445"/>
      <c r="J7" s="445"/>
      <c r="K7" s="445"/>
      <c r="L7" s="445"/>
      <c r="M7" s="203"/>
      <c r="N7" s="203"/>
      <c r="O7" s="199"/>
    </row>
    <row r="8" spans="1:15" ht="27.2" customHeight="1" x14ac:dyDescent="0.15">
      <c r="A8" s="440" t="s">
        <v>164</v>
      </c>
      <c r="B8" s="440"/>
      <c r="C8" s="440"/>
      <c r="D8" s="445"/>
      <c r="E8" s="445"/>
      <c r="F8" s="445"/>
      <c r="G8" s="445"/>
      <c r="H8" s="445"/>
      <c r="I8" s="445"/>
      <c r="J8" s="445"/>
      <c r="K8" s="445"/>
      <c r="L8" s="445"/>
      <c r="M8" s="203"/>
      <c r="N8" s="203"/>
      <c r="O8" s="199"/>
    </row>
    <row r="9" spans="1:15" ht="27.2" customHeight="1" x14ac:dyDescent="0.15">
      <c r="A9" s="440" t="s">
        <v>805</v>
      </c>
      <c r="B9" s="440"/>
      <c r="C9" s="440"/>
      <c r="D9" s="445"/>
      <c r="E9" s="445"/>
      <c r="F9" s="445"/>
      <c r="G9" s="445"/>
      <c r="H9" s="445"/>
      <c r="I9" s="445"/>
      <c r="J9" s="445"/>
      <c r="K9" s="445"/>
      <c r="L9" s="445"/>
      <c r="M9" s="203"/>
      <c r="N9" s="203"/>
      <c r="O9" s="199"/>
    </row>
    <row r="10" spans="1:15" ht="27.2" customHeight="1" x14ac:dyDescent="0.15">
      <c r="A10" s="440" t="s">
        <v>163</v>
      </c>
      <c r="B10" s="440"/>
      <c r="C10" s="440"/>
      <c r="D10" s="445"/>
      <c r="E10" s="445"/>
      <c r="F10" s="445"/>
      <c r="G10" s="445"/>
      <c r="H10" s="445"/>
      <c r="I10" s="445"/>
      <c r="J10" s="445"/>
      <c r="K10" s="445"/>
      <c r="L10" s="445"/>
      <c r="M10" s="203"/>
      <c r="N10" s="203"/>
      <c r="O10" s="199"/>
    </row>
    <row r="11" spans="1:15" ht="27.2" customHeight="1" x14ac:dyDescent="0.15">
      <c r="A11" s="440" t="s">
        <v>829</v>
      </c>
      <c r="B11" s="440"/>
      <c r="C11" s="440"/>
      <c r="D11" s="445"/>
      <c r="E11" s="445"/>
      <c r="F11" s="445"/>
      <c r="G11" s="445"/>
      <c r="H11" s="445"/>
      <c r="I11" s="445"/>
      <c r="J11" s="445"/>
      <c r="K11" s="445"/>
      <c r="L11" s="445"/>
      <c r="M11" s="203"/>
      <c r="N11" s="203"/>
      <c r="O11" s="199"/>
    </row>
    <row r="12" spans="1:15" ht="27.2" customHeight="1" x14ac:dyDescent="0.15">
      <c r="A12" s="440" t="s">
        <v>830</v>
      </c>
      <c r="B12" s="440"/>
      <c r="C12" s="440"/>
      <c r="D12" s="445"/>
      <c r="E12" s="445"/>
      <c r="F12" s="445"/>
      <c r="G12" s="445"/>
      <c r="H12" s="445"/>
      <c r="I12" s="445"/>
      <c r="J12" s="445"/>
      <c r="K12" s="445"/>
      <c r="L12" s="445"/>
      <c r="M12" s="203"/>
      <c r="N12" s="203"/>
      <c r="O12" s="199"/>
    </row>
    <row r="13" spans="1:15" ht="27.2" customHeight="1" x14ac:dyDescent="0.15">
      <c r="A13" s="440" t="s">
        <v>806</v>
      </c>
      <c r="B13" s="440"/>
      <c r="C13" s="440"/>
      <c r="D13" s="316" t="s">
        <v>330</v>
      </c>
      <c r="E13" s="332" t="s">
        <v>914</v>
      </c>
      <c r="F13" s="333"/>
      <c r="G13" s="35" t="s">
        <v>167</v>
      </c>
      <c r="H13" s="333"/>
      <c r="I13" s="35" t="s">
        <v>168</v>
      </c>
      <c r="J13" s="333"/>
      <c r="K13" s="35" t="s">
        <v>169</v>
      </c>
      <c r="L13" s="334"/>
      <c r="M13" s="203"/>
      <c r="N13" s="203"/>
      <c r="O13" s="199"/>
    </row>
    <row r="14" spans="1:15" ht="27.2" customHeight="1" x14ac:dyDescent="0.15">
      <c r="A14" s="440"/>
      <c r="B14" s="440"/>
      <c r="C14" s="440"/>
      <c r="D14" s="316" t="s">
        <v>332</v>
      </c>
      <c r="E14" s="332" t="s">
        <v>914</v>
      </c>
      <c r="F14" s="333"/>
      <c r="G14" s="35" t="s">
        <v>167</v>
      </c>
      <c r="H14" s="333"/>
      <c r="I14" s="35" t="s">
        <v>168</v>
      </c>
      <c r="J14" s="333"/>
      <c r="K14" s="35" t="s">
        <v>169</v>
      </c>
      <c r="L14" s="334"/>
      <c r="M14" s="203"/>
      <c r="N14" s="203"/>
      <c r="O14" s="199"/>
    </row>
    <row r="15" spans="1:15" ht="27.2" customHeight="1" x14ac:dyDescent="0.15">
      <c r="A15" s="444"/>
      <c r="B15" s="444"/>
      <c r="C15" s="444"/>
      <c r="D15" s="444"/>
      <c r="E15" s="444"/>
      <c r="F15" s="444"/>
      <c r="G15" s="444"/>
      <c r="H15" s="444"/>
      <c r="I15" s="444"/>
      <c r="J15" s="444"/>
      <c r="K15" s="444"/>
      <c r="L15" s="444"/>
      <c r="M15" s="203"/>
      <c r="N15" s="203"/>
      <c r="O15" s="199"/>
    </row>
    <row r="16" spans="1:15" ht="27.2" customHeight="1" x14ac:dyDescent="0.15">
      <c r="A16" s="440" t="s">
        <v>46</v>
      </c>
      <c r="B16" s="440"/>
      <c r="C16" s="440"/>
      <c r="D16" s="441"/>
      <c r="E16" s="442"/>
      <c r="F16" s="443"/>
      <c r="G16" s="446" t="s">
        <v>1104</v>
      </c>
      <c r="H16" s="446"/>
      <c r="I16" s="445"/>
      <c r="J16" s="445"/>
      <c r="K16" s="445"/>
      <c r="L16" s="445"/>
      <c r="M16" s="203"/>
      <c r="N16" s="203"/>
      <c r="O16" s="199"/>
    </row>
    <row r="17" spans="1:15" ht="27.2" customHeight="1" x14ac:dyDescent="0.15">
      <c r="A17" s="440" t="s">
        <v>808</v>
      </c>
      <c r="B17" s="440"/>
      <c r="C17" s="440"/>
      <c r="D17" s="445"/>
      <c r="E17" s="445"/>
      <c r="F17" s="445"/>
      <c r="G17" s="446" t="s">
        <v>1104</v>
      </c>
      <c r="H17" s="446"/>
      <c r="I17" s="445"/>
      <c r="J17" s="445"/>
      <c r="K17" s="445"/>
      <c r="L17" s="445"/>
      <c r="M17" s="203"/>
      <c r="N17" s="203"/>
      <c r="O17" s="199"/>
    </row>
    <row r="18" spans="1:15" ht="27.2" customHeight="1" x14ac:dyDescent="0.15">
      <c r="A18" s="440" t="s">
        <v>337</v>
      </c>
      <c r="B18" s="440"/>
      <c r="C18" s="440"/>
      <c r="D18" s="445"/>
      <c r="E18" s="445"/>
      <c r="F18" s="445"/>
      <c r="G18" s="446" t="s">
        <v>1104</v>
      </c>
      <c r="H18" s="446"/>
      <c r="I18" s="445"/>
      <c r="J18" s="445"/>
      <c r="K18" s="445"/>
      <c r="L18" s="445"/>
      <c r="M18" s="203"/>
      <c r="N18" s="203"/>
      <c r="O18" s="199"/>
    </row>
    <row r="19" spans="1:15" ht="27.2" customHeight="1" x14ac:dyDescent="0.15">
      <c r="A19" s="440" t="s">
        <v>807</v>
      </c>
      <c r="B19" s="440"/>
      <c r="C19" s="440"/>
      <c r="D19" s="445"/>
      <c r="E19" s="445"/>
      <c r="F19" s="445"/>
      <c r="G19" s="446" t="s">
        <v>1104</v>
      </c>
      <c r="H19" s="446"/>
      <c r="I19" s="445"/>
      <c r="J19" s="445"/>
      <c r="K19" s="445"/>
      <c r="L19" s="445"/>
      <c r="M19" s="203"/>
      <c r="N19" s="203"/>
      <c r="O19" s="199"/>
    </row>
    <row r="20" spans="1:15" ht="27.2" customHeight="1" x14ac:dyDescent="0.15">
      <c r="A20" s="440" t="s">
        <v>809</v>
      </c>
      <c r="B20" s="440"/>
      <c r="C20" s="440"/>
      <c r="D20" s="445"/>
      <c r="E20" s="445"/>
      <c r="F20" s="445"/>
      <c r="G20" s="446" t="s">
        <v>1104</v>
      </c>
      <c r="H20" s="446"/>
      <c r="I20" s="445"/>
      <c r="J20" s="445"/>
      <c r="K20" s="445"/>
      <c r="L20" s="445"/>
      <c r="M20" s="203"/>
      <c r="N20" s="203"/>
      <c r="O20" s="199"/>
    </row>
    <row r="21" spans="1:15" ht="27.2" customHeight="1" x14ac:dyDescent="0.15">
      <c r="A21" s="440" t="s">
        <v>369</v>
      </c>
      <c r="B21" s="440"/>
      <c r="C21" s="440"/>
      <c r="D21" s="445"/>
      <c r="E21" s="445"/>
      <c r="F21" s="445"/>
      <c r="G21" s="446" t="s">
        <v>1104</v>
      </c>
      <c r="H21" s="446"/>
      <c r="I21" s="445"/>
      <c r="J21" s="445"/>
      <c r="K21" s="445"/>
      <c r="L21" s="445"/>
      <c r="M21" s="203"/>
      <c r="N21" s="203"/>
      <c r="O21" s="199"/>
    </row>
    <row r="22" spans="1:15" ht="27.2" customHeight="1" x14ac:dyDescent="0.15">
      <c r="A22" s="446"/>
      <c r="B22" s="446"/>
      <c r="C22" s="446"/>
      <c r="D22" s="446"/>
      <c r="E22" s="446"/>
      <c r="F22" s="446"/>
      <c r="G22" s="446"/>
      <c r="H22" s="446"/>
      <c r="I22" s="446"/>
      <c r="J22" s="446"/>
      <c r="K22" s="446"/>
      <c r="L22" s="446"/>
      <c r="M22" s="203"/>
      <c r="N22" s="203"/>
      <c r="O22" s="199"/>
    </row>
    <row r="23" spans="1:15" ht="27.2" customHeight="1" x14ac:dyDescent="0.15">
      <c r="A23" s="440" t="s">
        <v>159</v>
      </c>
      <c r="B23" s="440"/>
      <c r="C23" s="440"/>
      <c r="D23" s="335"/>
      <c r="E23" s="35" t="s">
        <v>914</v>
      </c>
      <c r="F23" s="333"/>
      <c r="G23" s="35" t="s">
        <v>167</v>
      </c>
      <c r="H23" s="333"/>
      <c r="I23" s="35" t="s">
        <v>168</v>
      </c>
      <c r="J23" s="333"/>
      <c r="K23" s="35" t="s">
        <v>169</v>
      </c>
      <c r="L23" s="334"/>
      <c r="M23" s="203"/>
      <c r="N23" s="203"/>
      <c r="O23" s="199"/>
    </row>
    <row r="24" spans="1:15" ht="27.2" customHeight="1" x14ac:dyDescent="0.15">
      <c r="A24" s="446"/>
      <c r="B24" s="446"/>
      <c r="C24" s="446"/>
      <c r="D24" s="446"/>
      <c r="E24" s="446"/>
      <c r="F24" s="446"/>
      <c r="G24" s="446"/>
      <c r="H24" s="446"/>
      <c r="I24" s="446"/>
      <c r="J24" s="446"/>
      <c r="K24" s="446"/>
      <c r="L24" s="446"/>
      <c r="M24" s="203"/>
      <c r="N24" s="203"/>
      <c r="O24" s="199"/>
    </row>
    <row r="25" spans="1:15" ht="24.95" customHeight="1" x14ac:dyDescent="0.15">
      <c r="A25" s="203"/>
      <c r="B25" s="203"/>
      <c r="C25" s="203"/>
      <c r="D25" s="203"/>
      <c r="E25" s="203"/>
      <c r="F25" s="203"/>
      <c r="G25" s="203"/>
      <c r="H25" s="203"/>
      <c r="I25" s="203"/>
      <c r="J25" s="203"/>
      <c r="K25" s="203"/>
      <c r="L25" s="203"/>
      <c r="M25" s="203"/>
      <c r="N25" s="203"/>
      <c r="O25" s="199"/>
    </row>
    <row r="26" spans="1:15" ht="24.95" customHeight="1" x14ac:dyDescent="0.15">
      <c r="A26" s="203"/>
      <c r="B26" s="203"/>
      <c r="C26" s="203"/>
      <c r="D26" s="203"/>
      <c r="E26" s="203"/>
      <c r="F26" s="203"/>
      <c r="G26" s="203"/>
      <c r="H26" s="203"/>
      <c r="I26" s="203"/>
      <c r="J26" s="203"/>
      <c r="K26" s="203"/>
      <c r="L26" s="203"/>
      <c r="M26" s="203"/>
      <c r="N26" s="203"/>
      <c r="O26" s="199"/>
    </row>
    <row r="27" spans="1:15" ht="24.95" customHeight="1" x14ac:dyDescent="0.3">
      <c r="A27" s="203"/>
      <c r="B27" s="203"/>
      <c r="C27" s="203"/>
      <c r="D27" s="203"/>
      <c r="E27" s="192"/>
      <c r="F27" s="203"/>
      <c r="G27" s="203"/>
      <c r="H27" s="203"/>
      <c r="I27" s="203"/>
      <c r="J27" s="203"/>
      <c r="K27" s="203"/>
      <c r="L27" s="203"/>
      <c r="M27" s="203"/>
      <c r="N27" s="203"/>
      <c r="O27" s="199"/>
    </row>
    <row r="28" spans="1:15" ht="24.95" customHeight="1" x14ac:dyDescent="0.15">
      <c r="A28" s="203"/>
      <c r="B28" s="203"/>
      <c r="C28" s="203"/>
      <c r="D28" s="203"/>
      <c r="E28" s="203"/>
      <c r="F28" s="203"/>
      <c r="G28" s="203"/>
      <c r="H28" s="203"/>
      <c r="I28" s="203"/>
      <c r="J28" s="203"/>
      <c r="K28" s="203"/>
      <c r="L28" s="203"/>
      <c r="M28" s="203"/>
      <c r="N28" s="203"/>
      <c r="O28" s="199"/>
    </row>
    <row r="29" spans="1:15" ht="24.95" customHeight="1" x14ac:dyDescent="0.15">
      <c r="A29" s="203"/>
      <c r="B29" s="203"/>
      <c r="C29" s="203"/>
      <c r="D29" s="203"/>
      <c r="E29" s="203"/>
      <c r="F29" s="203"/>
      <c r="G29" s="203"/>
      <c r="H29" s="203"/>
      <c r="I29" s="203"/>
      <c r="J29" s="203"/>
      <c r="K29" s="203"/>
      <c r="L29" s="203"/>
      <c r="M29" s="203"/>
      <c r="N29" s="203"/>
      <c r="O29" s="199"/>
    </row>
    <row r="30" spans="1:15" ht="24.95" customHeight="1" x14ac:dyDescent="0.15"/>
    <row r="31" spans="1:15" ht="24.95" customHeight="1" x14ac:dyDescent="0.15"/>
    <row r="32" spans="1:15"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sheetData>
  <mergeCells count="51">
    <mergeCell ref="A22:L22"/>
    <mergeCell ref="A1:L1"/>
    <mergeCell ref="A24:L24"/>
    <mergeCell ref="D8:L8"/>
    <mergeCell ref="D9:L9"/>
    <mergeCell ref="D10:L10"/>
    <mergeCell ref="D11:L11"/>
    <mergeCell ref="D12:L12"/>
    <mergeCell ref="A6:L6"/>
    <mergeCell ref="D2:L2"/>
    <mergeCell ref="D3:L3"/>
    <mergeCell ref="D4:L4"/>
    <mergeCell ref="D5:L5"/>
    <mergeCell ref="D7:L7"/>
    <mergeCell ref="D17:F17"/>
    <mergeCell ref="D18:F18"/>
    <mergeCell ref="I18:L18"/>
    <mergeCell ref="I19:L19"/>
    <mergeCell ref="I20:L20"/>
    <mergeCell ref="I21:L21"/>
    <mergeCell ref="G16:H16"/>
    <mergeCell ref="G17:H17"/>
    <mergeCell ref="G18:H18"/>
    <mergeCell ref="G19:H19"/>
    <mergeCell ref="G20:H20"/>
    <mergeCell ref="A8:C8"/>
    <mergeCell ref="A23:C23"/>
    <mergeCell ref="A13:C14"/>
    <mergeCell ref="D16:F16"/>
    <mergeCell ref="A16:C16"/>
    <mergeCell ref="A17:C17"/>
    <mergeCell ref="A18:C18"/>
    <mergeCell ref="A19:C19"/>
    <mergeCell ref="A20:C20"/>
    <mergeCell ref="A15:L15"/>
    <mergeCell ref="D19:F19"/>
    <mergeCell ref="D20:F20"/>
    <mergeCell ref="D21:F21"/>
    <mergeCell ref="G21:H21"/>
    <mergeCell ref="I16:L16"/>
    <mergeCell ref="I17:L17"/>
    <mergeCell ref="A9:C9"/>
    <mergeCell ref="A10:C10"/>
    <mergeCell ref="A11:C11"/>
    <mergeCell ref="A12:C12"/>
    <mergeCell ref="A21:C21"/>
    <mergeCell ref="A2:C2"/>
    <mergeCell ref="A3:C3"/>
    <mergeCell ref="A4:C4"/>
    <mergeCell ref="A5:C5"/>
    <mergeCell ref="A7:C7"/>
  </mergeCells>
  <phoneticPr fontId="12"/>
  <pageMargins left="1.05" right="0.7" top="0.87" bottom="0.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AK54"/>
  <sheetViews>
    <sheetView view="pageBreakPreview" zoomScaleNormal="100" zoomScaleSheetLayoutView="100" workbookViewId="0">
      <selection activeCell="Z14" sqref="Z14:AK14"/>
    </sheetView>
  </sheetViews>
  <sheetFormatPr defaultColWidth="2.5" defaultRowHeight="13.5" x14ac:dyDescent="0.15"/>
  <cols>
    <col min="1" max="12" width="2.5" style="63" customWidth="1"/>
    <col min="13" max="13" width="0.875" style="63" customWidth="1"/>
    <col min="14" max="14" width="2.5" style="63" customWidth="1"/>
    <col min="15" max="15" width="0.875" style="63" customWidth="1"/>
    <col min="16" max="16384" width="2.5" style="63"/>
  </cols>
  <sheetData>
    <row r="1" spans="1:37" ht="15" customHeight="1" x14ac:dyDescent="0.15">
      <c r="AF1" s="1029" t="s">
        <v>587</v>
      </c>
      <c r="AG1" s="1029"/>
      <c r="AH1" s="1029"/>
      <c r="AI1" s="1029"/>
      <c r="AJ1" s="1029"/>
      <c r="AK1" s="1029"/>
    </row>
    <row r="2" spans="1:37" x14ac:dyDescent="0.15">
      <c r="X2" s="361"/>
      <c r="Y2" s="361"/>
      <c r="Z2" s="361"/>
      <c r="AA2" s="69"/>
      <c r="AB2" s="69"/>
      <c r="AC2" s="69"/>
      <c r="AD2" s="69"/>
      <c r="AE2" s="69"/>
      <c r="AF2" s="69"/>
      <c r="AG2" s="69"/>
      <c r="AH2" s="69"/>
      <c r="AI2" s="69"/>
      <c r="AJ2" s="69"/>
      <c r="AK2" s="68"/>
    </row>
    <row r="3" spans="1:37" x14ac:dyDescent="0.15">
      <c r="X3" s="361"/>
      <c r="Y3" s="361"/>
      <c r="Z3" s="361"/>
      <c r="AA3" s="69"/>
      <c r="AB3" s="69"/>
      <c r="AC3" s="69"/>
      <c r="AD3" s="69"/>
      <c r="AE3" s="69"/>
      <c r="AF3" s="69"/>
      <c r="AG3" s="69"/>
      <c r="AH3" s="69"/>
      <c r="AI3" s="69"/>
      <c r="AJ3" s="69"/>
      <c r="AK3" s="68"/>
    </row>
    <row r="6" spans="1:37" ht="28.5" customHeight="1" x14ac:dyDescent="0.15">
      <c r="A6" s="1030" t="s">
        <v>831</v>
      </c>
      <c r="B6" s="1030"/>
      <c r="C6" s="1030"/>
      <c r="D6" s="1030"/>
      <c r="E6" s="1030"/>
      <c r="F6" s="1030"/>
      <c r="G6" s="1030"/>
      <c r="H6" s="1030"/>
      <c r="I6" s="1030"/>
      <c r="J6" s="1030"/>
      <c r="K6" s="1030"/>
      <c r="L6" s="1030"/>
      <c r="M6" s="1030"/>
      <c r="N6" s="1030"/>
      <c r="O6" s="1030"/>
      <c r="P6" s="1030"/>
      <c r="Q6" s="1030"/>
      <c r="R6" s="1030"/>
      <c r="S6" s="1030"/>
      <c r="T6" s="1030"/>
      <c r="U6" s="1030"/>
      <c r="V6" s="1030"/>
      <c r="W6" s="1030"/>
      <c r="X6" s="1030"/>
      <c r="Y6" s="1030"/>
      <c r="Z6" s="1030"/>
      <c r="AA6" s="1030"/>
      <c r="AB6" s="1030"/>
      <c r="AC6" s="1030"/>
      <c r="AD6" s="1030"/>
      <c r="AE6" s="1030"/>
      <c r="AF6" s="1030"/>
      <c r="AG6" s="1030"/>
      <c r="AH6" s="1030"/>
      <c r="AI6" s="1030"/>
      <c r="AJ6" s="1030"/>
      <c r="AK6" s="1030"/>
    </row>
    <row r="8" spans="1:37" ht="16.5" customHeight="1" x14ac:dyDescent="0.15">
      <c r="AC8" s="1024" t="str">
        <f>"令和"&amp;入力シート!F23&amp;"年"&amp;入力シート!H23&amp;"月"&amp;入力シート!J23&amp;"日"</f>
        <v>令和年月日</v>
      </c>
      <c r="AD8" s="1024"/>
      <c r="AE8" s="1024"/>
      <c r="AF8" s="1024"/>
      <c r="AG8" s="1024"/>
      <c r="AH8" s="1024"/>
      <c r="AI8" s="1024"/>
      <c r="AJ8" s="1024"/>
      <c r="AK8" s="1024"/>
    </row>
    <row r="9" spans="1:37" ht="16.5" customHeight="1" x14ac:dyDescent="0.15">
      <c r="AC9" s="64"/>
      <c r="AD9" s="324"/>
      <c r="AE9" s="64"/>
      <c r="AF9" s="64"/>
      <c r="AG9" s="64"/>
      <c r="AH9" s="64"/>
      <c r="AI9" s="64"/>
      <c r="AJ9" s="64"/>
      <c r="AK9" s="64"/>
    </row>
    <row r="10" spans="1:37" s="66" customFormat="1" ht="20.100000000000001" customHeight="1" x14ac:dyDescent="0.15">
      <c r="A10" s="1031" t="s">
        <v>392</v>
      </c>
      <c r="B10" s="1031"/>
      <c r="C10" s="1031"/>
      <c r="D10" s="1028"/>
      <c r="E10" s="1032"/>
      <c r="F10" s="1023">
        <f>入力シート!D2</f>
        <v>0</v>
      </c>
      <c r="G10" s="1023"/>
      <c r="H10" s="1023"/>
      <c r="I10" s="1023"/>
      <c r="J10" s="1023"/>
      <c r="K10" s="1023"/>
      <c r="L10" s="1023"/>
      <c r="M10" s="1023"/>
      <c r="N10" s="1023"/>
      <c r="O10" s="1023"/>
      <c r="P10" s="1023"/>
      <c r="Q10" s="1023"/>
      <c r="R10" s="1023"/>
      <c r="S10" s="1023"/>
      <c r="T10" s="65"/>
      <c r="U10" s="65"/>
      <c r="V10" s="65"/>
      <c r="W10" s="65"/>
      <c r="X10" s="65"/>
      <c r="Y10" s="65"/>
    </row>
    <row r="11" spans="1:37" ht="20.100000000000001" customHeight="1" x14ac:dyDescent="0.15">
      <c r="A11" s="68"/>
      <c r="B11" s="68"/>
      <c r="C11" s="68"/>
      <c r="D11" s="68"/>
      <c r="E11" s="68"/>
    </row>
    <row r="12" spans="1:37" s="66" customFormat="1" ht="20.100000000000001" customHeight="1" x14ac:dyDescent="0.15">
      <c r="A12" s="1028" t="s">
        <v>832</v>
      </c>
      <c r="B12" s="1028"/>
      <c r="C12" s="1028"/>
      <c r="D12" s="1028"/>
      <c r="E12" s="1028"/>
      <c r="F12" s="1027">
        <f>入力シート!D5</f>
        <v>0</v>
      </c>
      <c r="G12" s="1027"/>
      <c r="H12" s="1027"/>
      <c r="I12" s="1027"/>
      <c r="J12" s="1027"/>
      <c r="K12" s="1027"/>
      <c r="L12" s="1027"/>
      <c r="M12" s="1027"/>
      <c r="N12" s="1027"/>
      <c r="O12" s="1027"/>
      <c r="P12" s="1027"/>
      <c r="Q12" s="1027"/>
      <c r="R12" s="336"/>
      <c r="S12" s="337" t="s">
        <v>346</v>
      </c>
      <c r="T12" s="65"/>
      <c r="U12" s="65"/>
      <c r="V12" s="65"/>
      <c r="W12" s="65"/>
      <c r="X12" s="65"/>
      <c r="Y12" s="65"/>
      <c r="Z12" s="65"/>
    </row>
    <row r="13" spans="1:37" ht="20.100000000000001" customHeight="1" x14ac:dyDescent="0.15">
      <c r="A13" s="67"/>
      <c r="B13" s="67"/>
      <c r="C13" s="67"/>
      <c r="D13" s="68"/>
      <c r="E13" s="69"/>
      <c r="F13" s="69"/>
      <c r="G13" s="69"/>
      <c r="H13" s="69"/>
      <c r="I13" s="69"/>
      <c r="J13" s="69"/>
      <c r="K13" s="69"/>
      <c r="L13" s="68"/>
      <c r="M13" s="68"/>
      <c r="N13" s="69"/>
      <c r="O13" s="70"/>
      <c r="P13" s="68"/>
      <c r="Q13" s="68"/>
      <c r="R13" s="68"/>
      <c r="S13" s="68"/>
      <c r="T13" s="68"/>
      <c r="X13" s="360" t="s">
        <v>899</v>
      </c>
      <c r="Y13" s="360"/>
      <c r="Z13" s="360"/>
      <c r="AA13" s="360"/>
    </row>
    <row r="14" spans="1:37" ht="20.100000000000001" customHeight="1" x14ac:dyDescent="0.15">
      <c r="D14" s="323"/>
      <c r="L14" s="323"/>
      <c r="M14" s="323"/>
      <c r="U14" s="1025" t="s">
        <v>162</v>
      </c>
      <c r="V14" s="1025"/>
      <c r="W14" s="1026"/>
      <c r="X14" s="1026"/>
      <c r="Z14" s="1023">
        <f>入力シート!D7</f>
        <v>0</v>
      </c>
      <c r="AA14" s="1023"/>
      <c r="AB14" s="1023"/>
      <c r="AC14" s="1023"/>
      <c r="AD14" s="1023"/>
      <c r="AE14" s="1023"/>
      <c r="AF14" s="1023"/>
      <c r="AG14" s="1023"/>
      <c r="AH14" s="1023"/>
      <c r="AI14" s="1023"/>
      <c r="AJ14" s="1023"/>
      <c r="AK14" s="1023"/>
    </row>
    <row r="15" spans="1:37" ht="20.100000000000001" customHeight="1" x14ac:dyDescent="0.15">
      <c r="D15" s="323"/>
      <c r="L15" s="323"/>
      <c r="M15" s="323"/>
      <c r="AA15" s="323"/>
      <c r="AB15" s="323"/>
      <c r="AC15" s="323"/>
      <c r="AD15" s="69"/>
      <c r="AE15" s="323"/>
      <c r="AF15" s="323"/>
      <c r="AG15" s="69"/>
      <c r="AH15" s="69"/>
      <c r="AI15" s="69"/>
      <c r="AJ15" s="69"/>
      <c r="AK15" s="69"/>
    </row>
    <row r="16" spans="1:37" ht="20.100000000000001" customHeight="1" x14ac:dyDescent="0.15">
      <c r="D16" s="323"/>
      <c r="L16" s="323"/>
      <c r="M16" s="323"/>
      <c r="U16" s="1025" t="s">
        <v>194</v>
      </c>
      <c r="V16" s="1025"/>
      <c r="W16" s="1026"/>
      <c r="X16" s="1026"/>
      <c r="Z16" s="1027">
        <f>入力シート!D8</f>
        <v>0</v>
      </c>
      <c r="AA16" s="1027"/>
      <c r="AB16" s="1027"/>
      <c r="AC16" s="1027"/>
      <c r="AD16" s="1027"/>
      <c r="AE16" s="1027"/>
      <c r="AF16" s="1027"/>
      <c r="AG16" s="1027"/>
      <c r="AH16" s="1027"/>
      <c r="AI16" s="1027"/>
      <c r="AJ16" s="1027"/>
      <c r="AK16" s="340" t="s">
        <v>131</v>
      </c>
    </row>
    <row r="20" spans="1:37" ht="16.5" customHeight="1" x14ac:dyDescent="0.15">
      <c r="A20" s="63" t="s">
        <v>905</v>
      </c>
    </row>
    <row r="21" spans="1:37" ht="16.5" customHeight="1" x14ac:dyDescent="0.15">
      <c r="A21" s="63" t="s">
        <v>906</v>
      </c>
    </row>
    <row r="22" spans="1:37" ht="16.5" customHeight="1" x14ac:dyDescent="0.15">
      <c r="A22" s="63" t="s">
        <v>907</v>
      </c>
    </row>
    <row r="23" spans="1:37" ht="16.5" customHeight="1" x14ac:dyDescent="0.15"/>
    <row r="24" spans="1:37" ht="16.5" customHeight="1" x14ac:dyDescent="0.15"/>
    <row r="26" spans="1:37" x14ac:dyDescent="0.15">
      <c r="A26" s="1024" t="s">
        <v>400</v>
      </c>
      <c r="B26" s="1024"/>
      <c r="C26" s="1024"/>
      <c r="D26" s="1024"/>
      <c r="E26" s="1024"/>
      <c r="F26" s="1024"/>
      <c r="G26" s="1024"/>
      <c r="H26" s="1024"/>
      <c r="I26" s="1024"/>
      <c r="J26" s="1024"/>
      <c r="K26" s="1024"/>
      <c r="L26" s="1024"/>
      <c r="M26" s="1024"/>
      <c r="N26" s="1024"/>
      <c r="O26" s="1024"/>
      <c r="P26" s="1024"/>
      <c r="Q26" s="1024"/>
      <c r="R26" s="1024"/>
      <c r="S26" s="1024"/>
      <c r="T26" s="1024"/>
      <c r="U26" s="1024"/>
      <c r="V26" s="1024"/>
      <c r="W26" s="1024"/>
      <c r="X26" s="1024"/>
      <c r="Y26" s="1024"/>
      <c r="Z26" s="1024"/>
      <c r="AA26" s="1024"/>
      <c r="AB26" s="1024"/>
      <c r="AC26" s="1024"/>
      <c r="AD26" s="1024"/>
      <c r="AE26" s="1024"/>
      <c r="AF26" s="1024"/>
      <c r="AG26" s="1024"/>
      <c r="AH26" s="1024"/>
      <c r="AI26" s="1024"/>
      <c r="AJ26" s="1024"/>
      <c r="AK26" s="1024"/>
    </row>
    <row r="29" spans="1:37" ht="18" customHeight="1" x14ac:dyDescent="0.15">
      <c r="A29" s="69"/>
      <c r="B29" s="69"/>
      <c r="C29" s="69"/>
      <c r="D29" s="69"/>
      <c r="E29" s="69"/>
      <c r="F29" s="69"/>
      <c r="G29" s="69"/>
      <c r="H29" s="69"/>
      <c r="I29" s="69"/>
      <c r="J29" s="69"/>
      <c r="K29" s="69"/>
      <c r="L29" s="339"/>
      <c r="M29" s="338"/>
      <c r="N29" s="339"/>
      <c r="O29" s="338"/>
      <c r="P29" s="339"/>
      <c r="Q29" s="69"/>
      <c r="R29" s="69"/>
      <c r="S29" s="69"/>
      <c r="T29" s="69"/>
      <c r="U29" s="69"/>
      <c r="V29" s="69"/>
      <c r="W29" s="69"/>
      <c r="X29" s="69"/>
      <c r="Y29" s="69"/>
      <c r="Z29" s="69"/>
      <c r="AA29" s="69"/>
      <c r="AB29" s="69"/>
      <c r="AC29" s="69"/>
      <c r="AD29" s="69"/>
      <c r="AE29" s="69"/>
      <c r="AF29" s="69"/>
      <c r="AG29" s="69"/>
      <c r="AH29" s="69"/>
      <c r="AI29" s="69"/>
      <c r="AJ29" s="69"/>
      <c r="AK29" s="69"/>
    </row>
    <row r="30" spans="1:37" ht="18" customHeight="1" x14ac:dyDescent="0.15">
      <c r="A30" s="1020" t="s">
        <v>6</v>
      </c>
      <c r="B30" s="1020"/>
      <c r="C30" s="1020"/>
      <c r="D30" s="1020"/>
      <c r="E30" s="1020"/>
      <c r="F30" s="1020"/>
      <c r="G30" s="1020"/>
      <c r="H30" s="1033" t="s">
        <v>195</v>
      </c>
      <c r="I30" s="1034"/>
      <c r="J30" s="1034"/>
      <c r="K30" s="1034"/>
      <c r="L30" s="1034"/>
      <c r="M30" s="1034"/>
      <c r="N30" s="1034"/>
      <c r="O30" s="1035"/>
      <c r="P30" s="1022" t="s">
        <v>196</v>
      </c>
      <c r="Q30" s="1022"/>
      <c r="R30" s="1020" t="s">
        <v>835</v>
      </c>
      <c r="S30" s="1020"/>
      <c r="T30" s="1020"/>
      <c r="U30" s="1020"/>
      <c r="V30" s="1020"/>
      <c r="W30" s="1020"/>
      <c r="X30" s="1020"/>
      <c r="Y30" s="1020"/>
      <c r="Z30" s="1020"/>
      <c r="AA30" s="1020"/>
      <c r="AB30" s="1020"/>
      <c r="AC30" s="1020"/>
      <c r="AD30" s="1033" t="s">
        <v>833</v>
      </c>
      <c r="AE30" s="1034"/>
      <c r="AF30" s="1034"/>
      <c r="AG30" s="1034"/>
      <c r="AH30" s="1034"/>
      <c r="AI30" s="1034"/>
      <c r="AJ30" s="1034"/>
      <c r="AK30" s="1035"/>
    </row>
    <row r="31" spans="1:37" ht="18" customHeight="1" x14ac:dyDescent="0.15">
      <c r="A31" s="1020"/>
      <c r="B31" s="1020"/>
      <c r="C31" s="1020"/>
      <c r="D31" s="1020"/>
      <c r="E31" s="1020"/>
      <c r="F31" s="1020"/>
      <c r="G31" s="1020"/>
      <c r="H31" s="1036"/>
      <c r="I31" s="1037"/>
      <c r="J31" s="1037"/>
      <c r="K31" s="1037"/>
      <c r="L31" s="1037"/>
      <c r="M31" s="1037"/>
      <c r="N31" s="1037"/>
      <c r="O31" s="1038"/>
      <c r="P31" s="1022"/>
      <c r="Q31" s="1022"/>
      <c r="R31" s="1020" t="s">
        <v>834</v>
      </c>
      <c r="S31" s="1020"/>
      <c r="T31" s="1020"/>
      <c r="U31" s="1020"/>
      <c r="V31" s="1020"/>
      <c r="W31" s="1020"/>
      <c r="X31" s="1020"/>
      <c r="Y31" s="1020"/>
      <c r="Z31" s="1020"/>
      <c r="AA31" s="1020"/>
      <c r="AB31" s="1020"/>
      <c r="AC31" s="1020"/>
      <c r="AD31" s="1036"/>
      <c r="AE31" s="1037"/>
      <c r="AF31" s="1037"/>
      <c r="AG31" s="1037"/>
      <c r="AH31" s="1037"/>
      <c r="AI31" s="1037"/>
      <c r="AJ31" s="1037"/>
      <c r="AK31" s="1038"/>
    </row>
    <row r="32" spans="1:37" ht="18" customHeight="1" x14ac:dyDescent="0.15">
      <c r="A32" s="1020"/>
      <c r="B32" s="1020"/>
      <c r="C32" s="1020"/>
      <c r="D32" s="1020"/>
      <c r="E32" s="1020"/>
      <c r="F32" s="1020"/>
      <c r="G32" s="1020"/>
      <c r="H32" s="1021"/>
      <c r="I32" s="1021"/>
      <c r="J32" s="1021"/>
      <c r="K32" s="1021"/>
      <c r="L32" s="1021"/>
      <c r="M32" s="1021"/>
      <c r="N32" s="1021"/>
      <c r="O32" s="1021"/>
      <c r="P32" s="1022"/>
      <c r="Q32" s="1022"/>
      <c r="R32" s="1020"/>
      <c r="S32" s="1020"/>
      <c r="T32" s="1020"/>
      <c r="U32" s="1020"/>
      <c r="V32" s="1020"/>
      <c r="W32" s="1020"/>
      <c r="X32" s="1020"/>
      <c r="Y32" s="1020"/>
      <c r="Z32" s="1020"/>
      <c r="AA32" s="1020"/>
      <c r="AB32" s="1020"/>
      <c r="AC32" s="1020"/>
      <c r="AD32" s="1020"/>
      <c r="AE32" s="1020"/>
      <c r="AF32" s="1020"/>
      <c r="AG32" s="1020"/>
      <c r="AH32" s="1020"/>
      <c r="AI32" s="1020"/>
      <c r="AJ32" s="1020"/>
      <c r="AK32" s="1020"/>
    </row>
    <row r="33" spans="1:37" ht="18" customHeight="1" x14ac:dyDescent="0.15">
      <c r="A33" s="1020"/>
      <c r="B33" s="1020"/>
      <c r="C33" s="1020"/>
      <c r="D33" s="1020"/>
      <c r="E33" s="1020"/>
      <c r="F33" s="1020"/>
      <c r="G33" s="1020"/>
      <c r="H33" s="1021"/>
      <c r="I33" s="1021"/>
      <c r="J33" s="1021"/>
      <c r="K33" s="1021"/>
      <c r="L33" s="1021"/>
      <c r="M33" s="1021"/>
      <c r="N33" s="1021"/>
      <c r="O33" s="1021"/>
      <c r="P33" s="1022"/>
      <c r="Q33" s="1022"/>
      <c r="R33" s="1020"/>
      <c r="S33" s="1020"/>
      <c r="T33" s="1020"/>
      <c r="U33" s="1020"/>
      <c r="V33" s="1020"/>
      <c r="W33" s="1020"/>
      <c r="X33" s="1020"/>
      <c r="Y33" s="1020"/>
      <c r="Z33" s="1020"/>
      <c r="AA33" s="1020"/>
      <c r="AB33" s="1020"/>
      <c r="AC33" s="1020"/>
      <c r="AD33" s="1020"/>
      <c r="AE33" s="1020"/>
      <c r="AF33" s="1020"/>
      <c r="AG33" s="1020"/>
      <c r="AH33" s="1020"/>
      <c r="AI33" s="1020"/>
      <c r="AJ33" s="1020"/>
      <c r="AK33" s="1020"/>
    </row>
    <row r="34" spans="1:37" ht="18" customHeight="1" x14ac:dyDescent="0.15">
      <c r="A34" s="1020"/>
      <c r="B34" s="1020"/>
      <c r="C34" s="1020"/>
      <c r="D34" s="1020"/>
      <c r="E34" s="1020"/>
      <c r="F34" s="1020"/>
      <c r="G34" s="1020"/>
      <c r="H34" s="1021"/>
      <c r="I34" s="1021"/>
      <c r="J34" s="1021"/>
      <c r="K34" s="1021"/>
      <c r="L34" s="1021"/>
      <c r="M34" s="1021"/>
      <c r="N34" s="1021"/>
      <c r="O34" s="1021"/>
      <c r="P34" s="1022"/>
      <c r="Q34" s="1022"/>
      <c r="R34" s="1020"/>
      <c r="S34" s="1020"/>
      <c r="T34" s="1020"/>
      <c r="U34" s="1020"/>
      <c r="V34" s="1020"/>
      <c r="W34" s="1020"/>
      <c r="X34" s="1020"/>
      <c r="Y34" s="1020"/>
      <c r="Z34" s="1020"/>
      <c r="AA34" s="1020"/>
      <c r="AB34" s="1020"/>
      <c r="AC34" s="1020"/>
      <c r="AD34" s="1020"/>
      <c r="AE34" s="1020"/>
      <c r="AF34" s="1020"/>
      <c r="AG34" s="1020"/>
      <c r="AH34" s="1020"/>
      <c r="AI34" s="1020"/>
      <c r="AJ34" s="1020"/>
      <c r="AK34" s="1020"/>
    </row>
    <row r="35" spans="1:37" ht="18" customHeight="1" x14ac:dyDescent="0.15">
      <c r="A35" s="1020"/>
      <c r="B35" s="1020"/>
      <c r="C35" s="1020"/>
      <c r="D35" s="1020"/>
      <c r="E35" s="1020"/>
      <c r="F35" s="1020"/>
      <c r="G35" s="1020"/>
      <c r="H35" s="1021"/>
      <c r="I35" s="1021"/>
      <c r="J35" s="1021"/>
      <c r="K35" s="1021"/>
      <c r="L35" s="1021"/>
      <c r="M35" s="1021"/>
      <c r="N35" s="1021"/>
      <c r="O35" s="1021"/>
      <c r="P35" s="1022"/>
      <c r="Q35" s="1022"/>
      <c r="R35" s="1020"/>
      <c r="S35" s="1020"/>
      <c r="T35" s="1020"/>
      <c r="U35" s="1020"/>
      <c r="V35" s="1020"/>
      <c r="W35" s="1020"/>
      <c r="X35" s="1020"/>
      <c r="Y35" s="1020"/>
      <c r="Z35" s="1020"/>
      <c r="AA35" s="1020"/>
      <c r="AB35" s="1020"/>
      <c r="AC35" s="1020"/>
      <c r="AD35" s="1020"/>
      <c r="AE35" s="1020"/>
      <c r="AF35" s="1020"/>
      <c r="AG35" s="1020"/>
      <c r="AH35" s="1020"/>
      <c r="AI35" s="1020"/>
      <c r="AJ35" s="1020"/>
      <c r="AK35" s="1020"/>
    </row>
    <row r="36" spans="1:37" ht="18" customHeight="1" x14ac:dyDescent="0.15">
      <c r="A36" s="1020"/>
      <c r="B36" s="1020"/>
      <c r="C36" s="1020"/>
      <c r="D36" s="1020"/>
      <c r="E36" s="1020"/>
      <c r="F36" s="1020"/>
      <c r="G36" s="1020"/>
      <c r="H36" s="1021"/>
      <c r="I36" s="1021"/>
      <c r="J36" s="1021"/>
      <c r="K36" s="1021"/>
      <c r="L36" s="1021"/>
      <c r="M36" s="1021"/>
      <c r="N36" s="1021"/>
      <c r="O36" s="1021"/>
      <c r="P36" s="1022"/>
      <c r="Q36" s="1022"/>
      <c r="R36" s="1020"/>
      <c r="S36" s="1020"/>
      <c r="T36" s="1020"/>
      <c r="U36" s="1020"/>
      <c r="V36" s="1020"/>
      <c r="W36" s="1020"/>
      <c r="X36" s="1020"/>
      <c r="Y36" s="1020"/>
      <c r="Z36" s="1020"/>
      <c r="AA36" s="1020"/>
      <c r="AB36" s="1020"/>
      <c r="AC36" s="1020"/>
      <c r="AD36" s="1020"/>
      <c r="AE36" s="1020"/>
      <c r="AF36" s="1020"/>
      <c r="AG36" s="1020"/>
      <c r="AH36" s="1020"/>
      <c r="AI36" s="1020"/>
      <c r="AJ36" s="1020"/>
      <c r="AK36" s="1020"/>
    </row>
    <row r="37" spans="1:37" ht="18" customHeight="1" x14ac:dyDescent="0.15">
      <c r="A37" s="1020"/>
      <c r="B37" s="1020"/>
      <c r="C37" s="1020"/>
      <c r="D37" s="1020"/>
      <c r="E37" s="1020"/>
      <c r="F37" s="1020"/>
      <c r="G37" s="1020"/>
      <c r="H37" s="1021"/>
      <c r="I37" s="1021"/>
      <c r="J37" s="1021"/>
      <c r="K37" s="1021"/>
      <c r="L37" s="1021"/>
      <c r="M37" s="1021"/>
      <c r="N37" s="1021"/>
      <c r="O37" s="1021"/>
      <c r="P37" s="1022"/>
      <c r="Q37" s="1022"/>
      <c r="R37" s="1020"/>
      <c r="S37" s="1020"/>
      <c r="T37" s="1020"/>
      <c r="U37" s="1020"/>
      <c r="V37" s="1020"/>
      <c r="W37" s="1020"/>
      <c r="X37" s="1020"/>
      <c r="Y37" s="1020"/>
      <c r="Z37" s="1020"/>
      <c r="AA37" s="1020"/>
      <c r="AB37" s="1020"/>
      <c r="AC37" s="1020"/>
      <c r="AD37" s="1020"/>
      <c r="AE37" s="1020"/>
      <c r="AF37" s="1020"/>
      <c r="AG37" s="1020"/>
      <c r="AH37" s="1020"/>
      <c r="AI37" s="1020"/>
      <c r="AJ37" s="1020"/>
      <c r="AK37" s="1020"/>
    </row>
    <row r="38" spans="1:37" ht="18" customHeight="1" x14ac:dyDescent="0.15">
      <c r="A38" s="1020"/>
      <c r="B38" s="1020"/>
      <c r="C38" s="1020"/>
      <c r="D38" s="1020"/>
      <c r="E38" s="1020"/>
      <c r="F38" s="1020"/>
      <c r="G38" s="1020"/>
      <c r="H38" s="1021"/>
      <c r="I38" s="1021"/>
      <c r="J38" s="1021"/>
      <c r="K38" s="1021"/>
      <c r="L38" s="1021"/>
      <c r="M38" s="1021"/>
      <c r="N38" s="1021"/>
      <c r="O38" s="1021"/>
      <c r="P38" s="1022"/>
      <c r="Q38" s="1022"/>
      <c r="R38" s="1020"/>
      <c r="S38" s="1020"/>
      <c r="T38" s="1020"/>
      <c r="U38" s="1020"/>
      <c r="V38" s="1020"/>
      <c r="W38" s="1020"/>
      <c r="X38" s="1020"/>
      <c r="Y38" s="1020"/>
      <c r="Z38" s="1020"/>
      <c r="AA38" s="1020"/>
      <c r="AB38" s="1020"/>
      <c r="AC38" s="1020"/>
      <c r="AD38" s="1020"/>
      <c r="AE38" s="1020"/>
      <c r="AF38" s="1020"/>
      <c r="AG38" s="1020"/>
      <c r="AH38" s="1020"/>
      <c r="AI38" s="1020"/>
      <c r="AJ38" s="1020"/>
      <c r="AK38" s="1020"/>
    </row>
    <row r="39" spans="1:37" ht="18" customHeight="1" x14ac:dyDescent="0.15">
      <c r="A39" s="1020"/>
      <c r="B39" s="1020"/>
      <c r="C39" s="1020"/>
      <c r="D39" s="1020"/>
      <c r="E39" s="1020"/>
      <c r="F39" s="1020"/>
      <c r="G39" s="1020"/>
      <c r="H39" s="1021"/>
      <c r="I39" s="1021"/>
      <c r="J39" s="1021"/>
      <c r="K39" s="1021"/>
      <c r="L39" s="1021"/>
      <c r="M39" s="1021"/>
      <c r="N39" s="1021"/>
      <c r="O39" s="1021"/>
      <c r="P39" s="1022"/>
      <c r="Q39" s="1022"/>
      <c r="R39" s="1020"/>
      <c r="S39" s="1020"/>
      <c r="T39" s="1020"/>
      <c r="U39" s="1020"/>
      <c r="V39" s="1020"/>
      <c r="W39" s="1020"/>
      <c r="X39" s="1020"/>
      <c r="Y39" s="1020"/>
      <c r="Z39" s="1020"/>
      <c r="AA39" s="1020"/>
      <c r="AB39" s="1020"/>
      <c r="AC39" s="1020"/>
      <c r="AD39" s="1020"/>
      <c r="AE39" s="1020"/>
      <c r="AF39" s="1020"/>
      <c r="AG39" s="1020"/>
      <c r="AH39" s="1020"/>
      <c r="AI39" s="1020"/>
      <c r="AJ39" s="1020"/>
      <c r="AK39" s="1020"/>
    </row>
    <row r="40" spans="1:37" ht="18" customHeight="1" x14ac:dyDescent="0.15">
      <c r="A40" s="1020"/>
      <c r="B40" s="1020"/>
      <c r="C40" s="1020"/>
      <c r="D40" s="1020"/>
      <c r="E40" s="1020"/>
      <c r="F40" s="1020"/>
      <c r="G40" s="1020"/>
      <c r="H40" s="1021"/>
      <c r="I40" s="1021"/>
      <c r="J40" s="1021"/>
      <c r="K40" s="1021"/>
      <c r="L40" s="1021"/>
      <c r="M40" s="1021"/>
      <c r="N40" s="1021"/>
      <c r="O40" s="1021"/>
      <c r="P40" s="1022"/>
      <c r="Q40" s="1022"/>
      <c r="R40" s="1020"/>
      <c r="S40" s="1020"/>
      <c r="T40" s="1020"/>
      <c r="U40" s="1020"/>
      <c r="V40" s="1020"/>
      <c r="W40" s="1020"/>
      <c r="X40" s="1020"/>
      <c r="Y40" s="1020"/>
      <c r="Z40" s="1020"/>
      <c r="AA40" s="1020"/>
      <c r="AB40" s="1020"/>
      <c r="AC40" s="1020"/>
      <c r="AD40" s="1020"/>
      <c r="AE40" s="1020"/>
      <c r="AF40" s="1020"/>
      <c r="AG40" s="1020"/>
      <c r="AH40" s="1020"/>
      <c r="AI40" s="1020"/>
      <c r="AJ40" s="1020"/>
      <c r="AK40" s="1020"/>
    </row>
    <row r="41" spans="1:37" ht="18" customHeight="1" x14ac:dyDescent="0.15">
      <c r="A41" s="1020"/>
      <c r="B41" s="1020"/>
      <c r="C41" s="1020"/>
      <c r="D41" s="1020"/>
      <c r="E41" s="1020"/>
      <c r="F41" s="1020"/>
      <c r="G41" s="1020"/>
      <c r="H41" s="1021"/>
      <c r="I41" s="1021"/>
      <c r="J41" s="1021"/>
      <c r="K41" s="1021"/>
      <c r="L41" s="1021"/>
      <c r="M41" s="1021"/>
      <c r="N41" s="1021"/>
      <c r="O41" s="1021"/>
      <c r="P41" s="1022"/>
      <c r="Q41" s="1022"/>
      <c r="R41" s="1020"/>
      <c r="S41" s="1020"/>
      <c r="T41" s="1020"/>
      <c r="U41" s="1020"/>
      <c r="V41" s="1020"/>
      <c r="W41" s="1020"/>
      <c r="X41" s="1020"/>
      <c r="Y41" s="1020"/>
      <c r="Z41" s="1020"/>
      <c r="AA41" s="1020"/>
      <c r="AB41" s="1020"/>
      <c r="AC41" s="1020"/>
      <c r="AD41" s="1020"/>
      <c r="AE41" s="1020"/>
      <c r="AF41" s="1020"/>
      <c r="AG41" s="1020"/>
      <c r="AH41" s="1020"/>
      <c r="AI41" s="1020"/>
      <c r="AJ41" s="1020"/>
      <c r="AK41" s="1020"/>
    </row>
    <row r="42" spans="1:37" ht="18" customHeight="1" x14ac:dyDescent="0.15">
      <c r="A42" s="1020"/>
      <c r="B42" s="1020"/>
      <c r="C42" s="1020"/>
      <c r="D42" s="1020"/>
      <c r="E42" s="1020"/>
      <c r="F42" s="1020"/>
      <c r="G42" s="1020"/>
      <c r="H42" s="1021"/>
      <c r="I42" s="1021"/>
      <c r="J42" s="1021"/>
      <c r="K42" s="1021"/>
      <c r="L42" s="1021"/>
      <c r="M42" s="1021"/>
      <c r="N42" s="1021"/>
      <c r="O42" s="1021"/>
      <c r="P42" s="1022"/>
      <c r="Q42" s="1022"/>
      <c r="R42" s="1020"/>
      <c r="S42" s="1020"/>
      <c r="T42" s="1020"/>
      <c r="U42" s="1020"/>
      <c r="V42" s="1020"/>
      <c r="W42" s="1020"/>
      <c r="X42" s="1020"/>
      <c r="Y42" s="1020"/>
      <c r="Z42" s="1020"/>
      <c r="AA42" s="1020"/>
      <c r="AB42" s="1020"/>
      <c r="AC42" s="1020"/>
      <c r="AD42" s="1020"/>
      <c r="AE42" s="1020"/>
      <c r="AF42" s="1020"/>
      <c r="AG42" s="1020"/>
      <c r="AH42" s="1020"/>
      <c r="AI42" s="1020"/>
      <c r="AJ42" s="1020"/>
      <c r="AK42" s="1020"/>
    </row>
    <row r="43" spans="1:37" ht="18" customHeight="1" x14ac:dyDescent="0.15">
      <c r="A43" s="1020"/>
      <c r="B43" s="1020"/>
      <c r="C43" s="1020"/>
      <c r="D43" s="1020"/>
      <c r="E43" s="1020"/>
      <c r="F43" s="1020"/>
      <c r="G43" s="1020"/>
      <c r="H43" s="1021"/>
      <c r="I43" s="1021"/>
      <c r="J43" s="1021"/>
      <c r="K43" s="1021"/>
      <c r="L43" s="1021"/>
      <c r="M43" s="1021"/>
      <c r="N43" s="1021"/>
      <c r="O43" s="1021"/>
      <c r="P43" s="1022"/>
      <c r="Q43" s="1022"/>
      <c r="R43" s="1020"/>
      <c r="S43" s="1020"/>
      <c r="T43" s="1020"/>
      <c r="U43" s="1020"/>
      <c r="V43" s="1020"/>
      <c r="W43" s="1020"/>
      <c r="X43" s="1020"/>
      <c r="Y43" s="1020"/>
      <c r="Z43" s="1020"/>
      <c r="AA43" s="1020"/>
      <c r="AB43" s="1020"/>
      <c r="AC43" s="1020"/>
      <c r="AD43" s="1020"/>
      <c r="AE43" s="1020"/>
      <c r="AF43" s="1020"/>
      <c r="AG43" s="1020"/>
      <c r="AH43" s="1020"/>
      <c r="AI43" s="1020"/>
      <c r="AJ43" s="1020"/>
      <c r="AK43" s="1020"/>
    </row>
    <row r="44" spans="1:37" ht="18" customHeight="1" x14ac:dyDescent="0.15">
      <c r="A44" s="1020"/>
      <c r="B44" s="1020"/>
      <c r="C44" s="1020"/>
      <c r="D44" s="1020"/>
      <c r="E44" s="1020"/>
      <c r="F44" s="1020"/>
      <c r="G44" s="1020"/>
      <c r="H44" s="1021"/>
      <c r="I44" s="1021"/>
      <c r="J44" s="1021"/>
      <c r="K44" s="1021"/>
      <c r="L44" s="1021"/>
      <c r="M44" s="1021"/>
      <c r="N44" s="1021"/>
      <c r="O44" s="1021"/>
      <c r="P44" s="1022"/>
      <c r="Q44" s="1022"/>
      <c r="R44" s="1020"/>
      <c r="S44" s="1020"/>
      <c r="T44" s="1020"/>
      <c r="U44" s="1020"/>
      <c r="V44" s="1020"/>
      <c r="W44" s="1020"/>
      <c r="X44" s="1020"/>
      <c r="Y44" s="1020"/>
      <c r="Z44" s="1020"/>
      <c r="AA44" s="1020"/>
      <c r="AB44" s="1020"/>
      <c r="AC44" s="1020"/>
      <c r="AD44" s="1020"/>
      <c r="AE44" s="1020"/>
      <c r="AF44" s="1020"/>
      <c r="AG44" s="1020"/>
      <c r="AH44" s="1020"/>
      <c r="AI44" s="1020"/>
      <c r="AJ44" s="1020"/>
      <c r="AK44" s="1020"/>
    </row>
    <row r="45" spans="1:37" ht="18" customHeight="1" x14ac:dyDescent="0.15">
      <c r="A45" s="1020"/>
      <c r="B45" s="1020"/>
      <c r="C45" s="1020"/>
      <c r="D45" s="1020"/>
      <c r="E45" s="1020"/>
      <c r="F45" s="1020"/>
      <c r="G45" s="1020"/>
      <c r="H45" s="1021"/>
      <c r="I45" s="1021"/>
      <c r="J45" s="1021"/>
      <c r="K45" s="1021"/>
      <c r="L45" s="1021"/>
      <c r="M45" s="1021"/>
      <c r="N45" s="1021"/>
      <c r="O45" s="1021"/>
      <c r="P45" s="1022"/>
      <c r="Q45" s="1022"/>
      <c r="R45" s="1020"/>
      <c r="S45" s="1020"/>
      <c r="T45" s="1020"/>
      <c r="U45" s="1020"/>
      <c r="V45" s="1020"/>
      <c r="W45" s="1020"/>
      <c r="X45" s="1020"/>
      <c r="Y45" s="1020"/>
      <c r="Z45" s="1020"/>
      <c r="AA45" s="1020"/>
      <c r="AB45" s="1020"/>
      <c r="AC45" s="1020"/>
      <c r="AD45" s="1020"/>
      <c r="AE45" s="1020"/>
      <c r="AF45" s="1020"/>
      <c r="AG45" s="1020"/>
      <c r="AH45" s="1020"/>
      <c r="AI45" s="1020"/>
      <c r="AJ45" s="1020"/>
      <c r="AK45" s="1020"/>
    </row>
    <row r="46" spans="1:37" ht="18" customHeight="1" x14ac:dyDescent="0.15">
      <c r="A46" s="1020"/>
      <c r="B46" s="1020"/>
      <c r="C46" s="1020"/>
      <c r="D46" s="1020"/>
      <c r="E46" s="1020"/>
      <c r="F46" s="1020"/>
      <c r="G46" s="1020"/>
      <c r="H46" s="1021"/>
      <c r="I46" s="1021"/>
      <c r="J46" s="1021"/>
      <c r="K46" s="1021"/>
      <c r="L46" s="1021"/>
      <c r="M46" s="1021"/>
      <c r="N46" s="1021"/>
      <c r="O46" s="1021"/>
      <c r="P46" s="1022"/>
      <c r="Q46" s="1022"/>
      <c r="R46" s="1020"/>
      <c r="S46" s="1020"/>
      <c r="T46" s="1020"/>
      <c r="U46" s="1020"/>
      <c r="V46" s="1020"/>
      <c r="W46" s="1020"/>
      <c r="X46" s="1020"/>
      <c r="Y46" s="1020"/>
      <c r="Z46" s="1020"/>
      <c r="AA46" s="1020"/>
      <c r="AB46" s="1020"/>
      <c r="AC46" s="1020"/>
      <c r="AD46" s="1020"/>
      <c r="AE46" s="1020"/>
      <c r="AF46" s="1020"/>
      <c r="AG46" s="1020"/>
      <c r="AH46" s="1020"/>
      <c r="AI46" s="1020"/>
      <c r="AJ46" s="1020"/>
      <c r="AK46" s="1020"/>
    </row>
    <row r="47" spans="1:37" ht="18" customHeight="1" x14ac:dyDescent="0.15">
      <c r="A47" s="1020"/>
      <c r="B47" s="1020"/>
      <c r="C47" s="1020"/>
      <c r="D47" s="1020"/>
      <c r="E47" s="1020"/>
      <c r="F47" s="1020"/>
      <c r="G47" s="1020"/>
      <c r="H47" s="1021"/>
      <c r="I47" s="1021"/>
      <c r="J47" s="1021"/>
      <c r="K47" s="1021"/>
      <c r="L47" s="1021"/>
      <c r="M47" s="1021"/>
      <c r="N47" s="1021"/>
      <c r="O47" s="1021"/>
      <c r="P47" s="1022"/>
      <c r="Q47" s="1022"/>
      <c r="R47" s="1020"/>
      <c r="S47" s="1020"/>
      <c r="T47" s="1020"/>
      <c r="U47" s="1020"/>
      <c r="V47" s="1020"/>
      <c r="W47" s="1020"/>
      <c r="X47" s="1020"/>
      <c r="Y47" s="1020"/>
      <c r="Z47" s="1020"/>
      <c r="AA47" s="1020"/>
      <c r="AB47" s="1020"/>
      <c r="AC47" s="1020"/>
      <c r="AD47" s="1020"/>
      <c r="AE47" s="1020"/>
      <c r="AF47" s="1020"/>
      <c r="AG47" s="1020"/>
      <c r="AH47" s="1020"/>
      <c r="AI47" s="1020"/>
      <c r="AJ47" s="1020"/>
      <c r="AK47" s="1020"/>
    </row>
    <row r="48" spans="1:37" ht="18" customHeight="1" x14ac:dyDescent="0.15"/>
    <row r="49" ht="18" customHeight="1" x14ac:dyDescent="0.15"/>
    <row r="50" ht="18" customHeight="1" x14ac:dyDescent="0.15"/>
    <row r="51" ht="18" customHeight="1" x14ac:dyDescent="0.15"/>
    <row r="52" ht="18" customHeight="1" x14ac:dyDescent="0.15"/>
    <row r="53" ht="16.5" customHeight="1" x14ac:dyDescent="0.15"/>
    <row r="54" ht="16.5" customHeight="1" x14ac:dyDescent="0.15"/>
  </sheetData>
  <mergeCells count="66">
    <mergeCell ref="AF1:AK1"/>
    <mergeCell ref="A6:AK6"/>
    <mergeCell ref="AC8:AK8"/>
    <mergeCell ref="A10:E10"/>
    <mergeCell ref="H40:O41"/>
    <mergeCell ref="P40:Q41"/>
    <mergeCell ref="AD40:AK41"/>
    <mergeCell ref="A40:G41"/>
    <mergeCell ref="R31:AC31"/>
    <mergeCell ref="AD30:AK31"/>
    <mergeCell ref="P30:Q31"/>
    <mergeCell ref="H30:O31"/>
    <mergeCell ref="A30:G31"/>
    <mergeCell ref="A32:G33"/>
    <mergeCell ref="H32:O33"/>
    <mergeCell ref="R30:AC30"/>
    <mergeCell ref="R33:AC33"/>
    <mergeCell ref="AD32:AK33"/>
    <mergeCell ref="A36:G37"/>
    <mergeCell ref="H36:O37"/>
    <mergeCell ref="P32:Q33"/>
    <mergeCell ref="R32:AC32"/>
    <mergeCell ref="A34:G35"/>
    <mergeCell ref="H34:O35"/>
    <mergeCell ref="AD34:AK35"/>
    <mergeCell ref="R36:AC36"/>
    <mergeCell ref="R37:AC37"/>
    <mergeCell ref="P36:Q37"/>
    <mergeCell ref="P34:Q35"/>
    <mergeCell ref="R34:AC34"/>
    <mergeCell ref="R35:AC35"/>
    <mergeCell ref="F10:S10"/>
    <mergeCell ref="A26:AK26"/>
    <mergeCell ref="U14:X14"/>
    <mergeCell ref="Z14:AK14"/>
    <mergeCell ref="U16:X16"/>
    <mergeCell ref="Z16:AJ16"/>
    <mergeCell ref="F12:Q12"/>
    <mergeCell ref="A12:E12"/>
    <mergeCell ref="A42:G43"/>
    <mergeCell ref="H42:O43"/>
    <mergeCell ref="P42:Q43"/>
    <mergeCell ref="R42:AC42"/>
    <mergeCell ref="R43:AC43"/>
    <mergeCell ref="R40:AC40"/>
    <mergeCell ref="R41:AC41"/>
    <mergeCell ref="A38:G39"/>
    <mergeCell ref="AD36:AK37"/>
    <mergeCell ref="AD38:AK39"/>
    <mergeCell ref="H38:O39"/>
    <mergeCell ref="P38:Q39"/>
    <mergeCell ref="R38:AC38"/>
    <mergeCell ref="R39:AC39"/>
    <mergeCell ref="A44:G45"/>
    <mergeCell ref="H44:O45"/>
    <mergeCell ref="P44:Q45"/>
    <mergeCell ref="A46:G47"/>
    <mergeCell ref="H46:O47"/>
    <mergeCell ref="P46:Q47"/>
    <mergeCell ref="R44:AC44"/>
    <mergeCell ref="R45:AC45"/>
    <mergeCell ref="R46:AC46"/>
    <mergeCell ref="R47:AC47"/>
    <mergeCell ref="AD42:AK43"/>
    <mergeCell ref="AD44:AK45"/>
    <mergeCell ref="AD46:AK47"/>
  </mergeCells>
  <phoneticPr fontId="12"/>
  <pageMargins left="0.86614173228346458" right="0.23622047244094491" top="0.6" bottom="0.23622047244094491" header="0.31496062992125984" footer="0.19685039370078741"/>
  <pageSetup paperSize="9"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P53"/>
  <sheetViews>
    <sheetView view="pageBreakPreview" zoomScaleNormal="100" zoomScaleSheetLayoutView="100" workbookViewId="0">
      <selection activeCell="L10" sqref="L10:P11"/>
    </sheetView>
  </sheetViews>
  <sheetFormatPr defaultColWidth="8" defaultRowHeight="12.75" x14ac:dyDescent="0.15"/>
  <cols>
    <col min="1" max="16" width="5.5" style="103" customWidth="1"/>
    <col min="17" max="22" width="5" style="103" customWidth="1"/>
    <col min="23" max="16384" width="8" style="103"/>
  </cols>
  <sheetData>
    <row r="1" spans="1:16" ht="21" customHeight="1" x14ac:dyDescent="0.15">
      <c r="A1" s="1053" t="s">
        <v>709</v>
      </c>
      <c r="B1" s="515"/>
      <c r="C1" s="515"/>
      <c r="D1" s="515"/>
      <c r="E1" s="515"/>
      <c r="F1" s="516"/>
      <c r="O1" s="986"/>
      <c r="P1" s="986"/>
    </row>
    <row r="2" spans="1:16" ht="15" customHeight="1" x14ac:dyDescent="0.15">
      <c r="A2" s="187"/>
      <c r="B2" s="160"/>
      <c r="C2" s="160"/>
      <c r="D2" s="160"/>
      <c r="E2" s="160"/>
      <c r="F2" s="160"/>
      <c r="O2" s="179"/>
      <c r="P2" s="179"/>
    </row>
    <row r="3" spans="1:16" ht="15" customHeight="1" x14ac:dyDescent="0.15">
      <c r="O3" s="179"/>
      <c r="P3" s="179"/>
    </row>
    <row r="4" spans="1:16" ht="23.45" customHeight="1" x14ac:dyDescent="0.15">
      <c r="A4" s="261"/>
      <c r="B4" s="261"/>
      <c r="C4" s="261"/>
      <c r="D4" s="1054" t="s">
        <v>710</v>
      </c>
      <c r="E4" s="1054"/>
      <c r="F4" s="1054"/>
      <c r="G4" s="1054"/>
      <c r="H4" s="1054"/>
      <c r="I4" s="1054"/>
      <c r="J4" s="1054"/>
      <c r="K4" s="1054"/>
      <c r="L4" s="1054"/>
      <c r="M4" s="261"/>
      <c r="N4" s="261"/>
      <c r="O4" s="261"/>
      <c r="P4" s="261"/>
    </row>
    <row r="5" spans="1:16" ht="15" customHeight="1" x14ac:dyDescent="0.15">
      <c r="A5" s="180"/>
      <c r="B5" s="180"/>
      <c r="C5" s="180"/>
      <c r="D5" s="180"/>
      <c r="E5" s="180"/>
      <c r="F5" s="180"/>
      <c r="G5" s="180"/>
      <c r="H5" s="180"/>
      <c r="I5" s="180"/>
      <c r="J5" s="180"/>
      <c r="K5" s="180"/>
      <c r="L5" s="180"/>
      <c r="M5" s="180"/>
      <c r="N5" s="180"/>
      <c r="O5" s="180"/>
      <c r="P5" s="180"/>
    </row>
    <row r="6" spans="1:16" s="98" customFormat="1" ht="13.5" x14ac:dyDescent="0.15"/>
    <row r="7" spans="1:16" s="98" customFormat="1" ht="13.5" x14ac:dyDescent="0.15">
      <c r="A7" s="1055">
        <f>入力シート!D5</f>
        <v>0</v>
      </c>
      <c r="B7" s="1055"/>
      <c r="C7" s="1055"/>
      <c r="D7" s="1055"/>
      <c r="E7" s="1057" t="s">
        <v>346</v>
      </c>
    </row>
    <row r="8" spans="1:16" s="98" customFormat="1" ht="13.5" x14ac:dyDescent="0.15">
      <c r="A8" s="1056"/>
      <c r="B8" s="1056"/>
      <c r="C8" s="1056"/>
      <c r="D8" s="1056"/>
      <c r="E8" s="1058"/>
      <c r="M8" s="1061" t="str">
        <f>"令和"&amp;入力シート!F23&amp;"年"&amp;入力シート!H23&amp;"月"&amp;入力シート!J23&amp;"日"</f>
        <v>令和年月日</v>
      </c>
      <c r="N8" s="1061"/>
      <c r="O8" s="1061"/>
      <c r="P8" s="1061"/>
    </row>
    <row r="9" spans="1:16" s="98" customFormat="1" ht="13.5" x14ac:dyDescent="0.15">
      <c r="M9" s="1061"/>
      <c r="N9" s="1061"/>
      <c r="O9" s="1061"/>
      <c r="P9" s="1061"/>
    </row>
    <row r="10" spans="1:16" s="98" customFormat="1" ht="13.5" x14ac:dyDescent="0.15">
      <c r="L10" s="1059">
        <f>入力シート!D7</f>
        <v>0</v>
      </c>
      <c r="M10" s="1059"/>
      <c r="N10" s="1059"/>
      <c r="O10" s="1059"/>
      <c r="P10" s="1059"/>
    </row>
    <row r="11" spans="1:16" s="98" customFormat="1" ht="14.1" customHeight="1" x14ac:dyDescent="0.15">
      <c r="H11" s="986" t="s">
        <v>711</v>
      </c>
      <c r="I11" s="552"/>
      <c r="J11" s="552"/>
      <c r="K11" s="552"/>
      <c r="L11" s="1060"/>
      <c r="M11" s="1060"/>
      <c r="N11" s="1060"/>
      <c r="O11" s="1060"/>
      <c r="P11" s="1060"/>
    </row>
    <row r="12" spans="1:16" ht="23.25" customHeight="1" x14ac:dyDescent="0.15">
      <c r="A12" s="180"/>
      <c r="B12" s="180"/>
      <c r="C12" s="180"/>
      <c r="D12" s="180"/>
      <c r="E12" s="180"/>
      <c r="F12" s="180"/>
      <c r="G12" s="180"/>
      <c r="H12" s="986" t="s">
        <v>1077</v>
      </c>
      <c r="I12" s="1062"/>
      <c r="J12" s="1062"/>
      <c r="K12" s="1062"/>
      <c r="L12" s="1063"/>
      <c r="M12" s="1064"/>
      <c r="N12" s="1064"/>
      <c r="O12" s="1064"/>
      <c r="P12" s="1064"/>
    </row>
    <row r="13" spans="1:16" s="98" customFormat="1" ht="8.25" customHeight="1" x14ac:dyDescent="0.15">
      <c r="D13" s="100"/>
      <c r="J13" s="992"/>
      <c r="K13" s="992"/>
      <c r="L13" s="981"/>
      <c r="M13" s="981"/>
      <c r="N13" s="981"/>
      <c r="O13" s="981"/>
      <c r="P13" s="981"/>
    </row>
    <row r="14" spans="1:16" s="98" customFormat="1" ht="14.1" customHeight="1" x14ac:dyDescent="0.15">
      <c r="H14" s="986" t="s">
        <v>712</v>
      </c>
      <c r="I14" s="552"/>
      <c r="J14" s="552"/>
      <c r="K14" s="552"/>
      <c r="L14" s="965"/>
      <c r="M14" s="965"/>
      <c r="N14" s="965"/>
      <c r="O14" s="965"/>
      <c r="P14" s="965"/>
    </row>
    <row r="15" spans="1:16" s="98" customFormat="1" ht="13.5" x14ac:dyDescent="0.15"/>
    <row r="16" spans="1:16" s="98" customFormat="1" ht="17.100000000000001" customHeight="1" x14ac:dyDescent="0.15">
      <c r="A16" s="188" t="s">
        <v>713</v>
      </c>
      <c r="B16" s="188"/>
      <c r="C16" s="188"/>
      <c r="D16" s="188"/>
      <c r="E16" s="188"/>
      <c r="F16" s="188"/>
      <c r="G16" s="188"/>
      <c r="H16" s="188"/>
      <c r="I16" s="188"/>
      <c r="J16" s="188"/>
      <c r="K16" s="188"/>
      <c r="L16" s="188"/>
      <c r="M16" s="188"/>
      <c r="N16" s="188"/>
      <c r="O16" s="188"/>
      <c r="P16" s="188"/>
    </row>
    <row r="17" spans="1:16" s="98" customFormat="1" ht="8.25" customHeight="1" x14ac:dyDescent="0.15">
      <c r="A17" s="188"/>
      <c r="B17" s="188"/>
      <c r="C17" s="188"/>
      <c r="D17" s="188"/>
      <c r="E17" s="188"/>
      <c r="F17" s="188"/>
      <c r="G17" s="188"/>
      <c r="H17" s="188"/>
      <c r="I17" s="188"/>
      <c r="J17" s="188"/>
      <c r="K17" s="188"/>
      <c r="L17" s="188"/>
      <c r="M17" s="188"/>
      <c r="N17" s="188"/>
      <c r="O17" s="188"/>
      <c r="P17" s="188"/>
    </row>
    <row r="18" spans="1:16" s="98" customFormat="1" ht="17.100000000000001" customHeight="1" x14ac:dyDescent="0.15">
      <c r="A18" s="992" t="s">
        <v>400</v>
      </c>
      <c r="B18" s="992"/>
      <c r="C18" s="992"/>
      <c r="D18" s="992"/>
      <c r="E18" s="992"/>
      <c r="F18" s="992"/>
      <c r="G18" s="992"/>
      <c r="H18" s="992"/>
      <c r="I18" s="992"/>
      <c r="J18" s="992"/>
      <c r="K18" s="992"/>
      <c r="L18" s="992"/>
      <c r="M18" s="992"/>
      <c r="N18" s="992"/>
      <c r="O18" s="992"/>
      <c r="P18" s="992"/>
    </row>
    <row r="19" spans="1:16" s="98" customFormat="1" ht="6.75" customHeight="1" x14ac:dyDescent="0.15">
      <c r="A19" s="1052"/>
      <c r="B19" s="1052"/>
      <c r="C19" s="1052"/>
      <c r="D19" s="1052"/>
      <c r="E19" s="1052"/>
      <c r="F19" s="1052"/>
      <c r="G19" s="1052"/>
      <c r="H19" s="1052"/>
      <c r="I19" s="1052"/>
      <c r="J19" s="1052"/>
      <c r="K19" s="1052"/>
      <c r="L19" s="1052"/>
      <c r="M19" s="1052"/>
      <c r="N19" s="1052"/>
      <c r="O19" s="1052"/>
      <c r="P19" s="1052"/>
    </row>
    <row r="20" spans="1:16" s="98" customFormat="1" ht="18.75" customHeight="1" x14ac:dyDescent="0.15">
      <c r="A20" s="188" t="s">
        <v>714</v>
      </c>
      <c r="B20" s="188"/>
      <c r="C20" s="188"/>
      <c r="D20" s="188"/>
      <c r="E20" s="188"/>
      <c r="F20" s="188"/>
      <c r="G20" s="188"/>
      <c r="H20" s="188"/>
      <c r="I20" s="188"/>
      <c r="J20" s="188"/>
      <c r="K20" s="188"/>
      <c r="L20" s="188"/>
      <c r="M20" s="188"/>
      <c r="N20" s="101"/>
      <c r="O20" s="101"/>
      <c r="P20" s="101"/>
    </row>
    <row r="21" spans="1:16" s="98" customFormat="1" ht="18.75" customHeight="1" x14ac:dyDescent="0.15">
      <c r="A21" s="1065" t="s">
        <v>715</v>
      </c>
      <c r="B21" s="1066"/>
      <c r="C21" s="1066"/>
      <c r="D21" s="1066"/>
      <c r="E21" s="1065">
        <f>入力シート!D2</f>
        <v>0</v>
      </c>
      <c r="F21" s="1066"/>
      <c r="G21" s="1066"/>
      <c r="H21" s="1066"/>
      <c r="I21" s="1066"/>
      <c r="J21" s="1066"/>
      <c r="K21" s="1066"/>
      <c r="L21" s="1066"/>
      <c r="M21" s="1066"/>
      <c r="N21" s="1066"/>
      <c r="O21" s="1066"/>
      <c r="P21" s="1066"/>
    </row>
    <row r="22" spans="1:16" s="98" customFormat="1" ht="18.75" customHeight="1" x14ac:dyDescent="0.15">
      <c r="A22" s="1065" t="s">
        <v>716</v>
      </c>
      <c r="B22" s="1066"/>
      <c r="C22" s="1066"/>
      <c r="D22" s="1066"/>
      <c r="E22" s="1065"/>
      <c r="F22" s="1066"/>
      <c r="G22" s="1066"/>
      <c r="H22" s="1066"/>
      <c r="I22" s="1066"/>
      <c r="J22" s="1066"/>
      <c r="K22" s="1066"/>
      <c r="L22" s="1066"/>
      <c r="M22" s="1066"/>
      <c r="N22" s="1066"/>
      <c r="O22" s="1066"/>
      <c r="P22" s="1066"/>
    </row>
    <row r="23" spans="1:16" s="98" customFormat="1" ht="15" customHeight="1" x14ac:dyDescent="0.15">
      <c r="A23" s="189"/>
      <c r="B23" s="177"/>
      <c r="C23" s="177"/>
      <c r="D23" s="177"/>
      <c r="E23" s="189"/>
      <c r="F23" s="177"/>
      <c r="G23" s="177"/>
      <c r="H23" s="177"/>
      <c r="I23" s="177"/>
      <c r="J23" s="177"/>
      <c r="K23" s="177"/>
      <c r="L23" s="177"/>
      <c r="M23" s="177"/>
      <c r="N23" s="177"/>
      <c r="O23" s="177"/>
      <c r="P23" s="177"/>
    </row>
    <row r="24" spans="1:16" s="98" customFormat="1" ht="17.100000000000001" customHeight="1" x14ac:dyDescent="0.15">
      <c r="A24" s="188" t="s">
        <v>717</v>
      </c>
    </row>
    <row r="25" spans="1:16" s="98" customFormat="1" ht="17.100000000000001" customHeight="1" x14ac:dyDescent="0.15">
      <c r="A25" s="190" t="s">
        <v>718</v>
      </c>
    </row>
    <row r="26" spans="1:16" s="98" customFormat="1" ht="18.75" customHeight="1" x14ac:dyDescent="0.15">
      <c r="A26" s="1067"/>
      <c r="B26" s="1068"/>
      <c r="C26" s="1068"/>
      <c r="D26" s="1068"/>
      <c r="E26" s="1069" t="s">
        <v>719</v>
      </c>
      <c r="F26" s="1070"/>
      <c r="G26" s="1070"/>
      <c r="H26" s="1070"/>
      <c r="I26" s="1069" t="s">
        <v>720</v>
      </c>
      <c r="J26" s="1070"/>
      <c r="K26" s="1070"/>
      <c r="L26" s="1070"/>
      <c r="M26" s="1069" t="s">
        <v>721</v>
      </c>
      <c r="N26" s="1070"/>
      <c r="O26" s="1070"/>
      <c r="P26" s="1070"/>
    </row>
    <row r="27" spans="1:16" s="98" customFormat="1" ht="18.75" customHeight="1" x14ac:dyDescent="0.15">
      <c r="A27" s="1071" t="s">
        <v>514</v>
      </c>
      <c r="B27" s="1066"/>
      <c r="C27" s="1066"/>
      <c r="D27" s="1066"/>
      <c r="E27" s="1072"/>
      <c r="F27" s="682"/>
      <c r="G27" s="682"/>
      <c r="H27" s="682"/>
      <c r="I27" s="1072"/>
      <c r="J27" s="682"/>
      <c r="K27" s="682"/>
      <c r="L27" s="682"/>
      <c r="M27" s="1072"/>
      <c r="N27" s="682"/>
      <c r="O27" s="682"/>
      <c r="P27" s="682"/>
    </row>
    <row r="28" spans="1:16" s="98" customFormat="1" ht="18.75" customHeight="1" x14ac:dyDescent="0.15">
      <c r="A28" s="1071" t="s">
        <v>195</v>
      </c>
      <c r="B28" s="1066"/>
      <c r="C28" s="1066"/>
      <c r="D28" s="1066"/>
      <c r="E28" s="1050"/>
      <c r="F28" s="1051"/>
      <c r="G28" s="1051"/>
      <c r="H28" s="1051"/>
      <c r="I28" s="1050"/>
      <c r="J28" s="1051"/>
      <c r="K28" s="1051"/>
      <c r="L28" s="1051"/>
      <c r="M28" s="1050"/>
      <c r="N28" s="1051"/>
      <c r="O28" s="1051"/>
      <c r="P28" s="1051"/>
    </row>
    <row r="29" spans="1:16" s="98" customFormat="1" ht="18.75" customHeight="1" x14ac:dyDescent="0.15">
      <c r="A29" s="1071" t="s">
        <v>722</v>
      </c>
      <c r="B29" s="1066"/>
      <c r="C29" s="1066"/>
      <c r="D29" s="1066"/>
      <c r="E29" s="1072"/>
      <c r="F29" s="682"/>
      <c r="G29" s="682"/>
      <c r="H29" s="682"/>
      <c r="I29" s="1072"/>
      <c r="J29" s="682"/>
      <c r="K29" s="682"/>
      <c r="L29" s="682"/>
      <c r="M29" s="1072"/>
      <c r="N29" s="682"/>
      <c r="O29" s="682"/>
      <c r="P29" s="682"/>
    </row>
    <row r="30" spans="1:16" s="98" customFormat="1" ht="18.75" customHeight="1" x14ac:dyDescent="0.15">
      <c r="A30" s="1071" t="s">
        <v>723</v>
      </c>
      <c r="B30" s="1066"/>
      <c r="C30" s="1066"/>
      <c r="D30" s="1066"/>
      <c r="E30" s="1072"/>
      <c r="F30" s="682"/>
      <c r="G30" s="682"/>
      <c r="H30" s="682"/>
      <c r="I30" s="1072"/>
      <c r="J30" s="682"/>
      <c r="K30" s="682"/>
      <c r="L30" s="682"/>
      <c r="M30" s="1072"/>
      <c r="N30" s="682"/>
      <c r="O30" s="682"/>
      <c r="P30" s="682"/>
    </row>
    <row r="31" spans="1:16" s="98" customFormat="1" ht="18.75" customHeight="1" x14ac:dyDescent="0.15">
      <c r="A31" s="1071" t="s">
        <v>724</v>
      </c>
      <c r="B31" s="1066"/>
      <c r="C31" s="1066"/>
      <c r="D31" s="1066"/>
      <c r="E31" s="1072"/>
      <c r="F31" s="682"/>
      <c r="G31" s="682"/>
      <c r="H31" s="682"/>
      <c r="I31" s="1072"/>
      <c r="J31" s="682"/>
      <c r="K31" s="682"/>
      <c r="L31" s="682"/>
      <c r="M31" s="1072"/>
      <c r="N31" s="682"/>
      <c r="O31" s="682"/>
      <c r="P31" s="682"/>
    </row>
    <row r="32" spans="1:16" s="98" customFormat="1" ht="18.75" customHeight="1" x14ac:dyDescent="0.15">
      <c r="A32" s="1065" t="s">
        <v>725</v>
      </c>
      <c r="B32" s="1073"/>
      <c r="C32" s="1073"/>
      <c r="D32" s="1073"/>
      <c r="E32" s="1050"/>
      <c r="F32" s="1051"/>
      <c r="G32" s="1051"/>
      <c r="H32" s="1051"/>
      <c r="I32" s="1050"/>
      <c r="J32" s="1051"/>
      <c r="K32" s="1051"/>
      <c r="L32" s="1051"/>
      <c r="M32" s="1050"/>
      <c r="N32" s="1051"/>
      <c r="O32" s="1051"/>
      <c r="P32" s="1051"/>
    </row>
    <row r="33" spans="1:16" s="98" customFormat="1" ht="18.75" customHeight="1" x14ac:dyDescent="0.15">
      <c r="A33" s="1073"/>
      <c r="B33" s="1073"/>
      <c r="C33" s="1073"/>
      <c r="D33" s="1073"/>
      <c r="E33" s="1050"/>
      <c r="F33" s="1051"/>
      <c r="G33" s="1051"/>
      <c r="H33" s="1051"/>
      <c r="I33" s="1050"/>
      <c r="J33" s="1051"/>
      <c r="K33" s="1051"/>
      <c r="L33" s="1051"/>
      <c r="M33" s="1050"/>
      <c r="N33" s="1051"/>
      <c r="O33" s="1051"/>
      <c r="P33" s="1051"/>
    </row>
    <row r="34" spans="1:16" s="98" customFormat="1" ht="34.5" customHeight="1" x14ac:dyDescent="0.15">
      <c r="A34" s="1039" t="s">
        <v>1063</v>
      </c>
      <c r="B34" s="1040"/>
      <c r="C34" s="1040"/>
      <c r="D34" s="1041"/>
      <c r="E34" s="1042" t="s">
        <v>1064</v>
      </c>
      <c r="F34" s="1043"/>
      <c r="G34" s="1043"/>
      <c r="H34" s="1044"/>
      <c r="I34" s="1042" t="s">
        <v>1064</v>
      </c>
      <c r="J34" s="1043"/>
      <c r="K34" s="1043"/>
      <c r="L34" s="1044"/>
      <c r="M34" s="1042" t="s">
        <v>1064</v>
      </c>
      <c r="N34" s="1043"/>
      <c r="O34" s="1043"/>
      <c r="P34" s="1044"/>
    </row>
    <row r="35" spans="1:16" s="98" customFormat="1" ht="18.75" customHeight="1" x14ac:dyDescent="0.15">
      <c r="A35" s="1071" t="s">
        <v>726</v>
      </c>
      <c r="B35" s="1066"/>
      <c r="C35" s="1066"/>
      <c r="D35" s="1066"/>
      <c r="E35" s="1050"/>
      <c r="F35" s="1051"/>
      <c r="G35" s="1051"/>
      <c r="H35" s="1051"/>
      <c r="I35" s="1050"/>
      <c r="J35" s="1051"/>
      <c r="K35" s="1051"/>
      <c r="L35" s="1051"/>
      <c r="M35" s="1050"/>
      <c r="N35" s="1051"/>
      <c r="O35" s="1051"/>
      <c r="P35" s="1051"/>
    </row>
    <row r="36" spans="1:16" s="98" customFormat="1" ht="47.25" customHeight="1" x14ac:dyDescent="0.15">
      <c r="A36" s="1039" t="s">
        <v>1071</v>
      </c>
      <c r="B36" s="1045"/>
      <c r="C36" s="1045"/>
      <c r="D36" s="1046"/>
      <c r="E36" s="1047" t="s">
        <v>1072</v>
      </c>
      <c r="F36" s="1048"/>
      <c r="G36" s="1048"/>
      <c r="H36" s="1049"/>
      <c r="I36" s="1047" t="s">
        <v>1072</v>
      </c>
      <c r="J36" s="1048"/>
      <c r="K36" s="1048"/>
      <c r="L36" s="1049"/>
      <c r="M36" s="1047" t="s">
        <v>1072</v>
      </c>
      <c r="N36" s="1048"/>
      <c r="O36" s="1048"/>
      <c r="P36" s="1049"/>
    </row>
    <row r="37" spans="1:16" s="98" customFormat="1" ht="18.75" customHeight="1" x14ac:dyDescent="0.15">
      <c r="A37" s="430"/>
      <c r="B37" s="431"/>
      <c r="C37" s="431"/>
      <c r="D37" s="431"/>
      <c r="E37" s="427"/>
      <c r="F37" s="428"/>
      <c r="G37" s="428"/>
      <c r="H37" s="428"/>
      <c r="I37" s="427"/>
      <c r="J37" s="428"/>
      <c r="K37" s="428"/>
      <c r="L37" s="428"/>
      <c r="M37" s="427"/>
      <c r="N37" s="428"/>
      <c r="O37" s="428"/>
      <c r="P37" s="428"/>
    </row>
    <row r="38" spans="1:16" ht="15" customHeight="1" x14ac:dyDescent="0.15"/>
    <row r="39" spans="1:16" ht="18.75" customHeight="1" x14ac:dyDescent="0.15">
      <c r="A39" s="188" t="s">
        <v>1065</v>
      </c>
    </row>
    <row r="40" spans="1:16" ht="18.75" customHeight="1" x14ac:dyDescent="0.15">
      <c r="A40" s="1065" t="s">
        <v>1073</v>
      </c>
      <c r="B40" s="1073"/>
      <c r="C40" s="1073"/>
      <c r="D40" s="1073"/>
      <c r="E40" s="1073"/>
      <c r="F40" s="1065"/>
      <c r="G40" s="1073"/>
      <c r="H40" s="1073"/>
      <c r="I40" s="1073"/>
      <c r="J40" s="1073"/>
      <c r="K40" s="1073"/>
      <c r="L40" s="1073"/>
      <c r="M40" s="1073"/>
      <c r="N40" s="1073"/>
      <c r="O40" s="1073"/>
      <c r="P40" s="1073"/>
    </row>
    <row r="41" spans="1:16" ht="18.75" customHeight="1" x14ac:dyDescent="0.15">
      <c r="A41" s="1065" t="s">
        <v>727</v>
      </c>
      <c r="B41" s="1073"/>
      <c r="C41" s="1073"/>
      <c r="D41" s="1073"/>
      <c r="E41" s="1073"/>
      <c r="F41" s="1065"/>
      <c r="G41" s="1073"/>
      <c r="H41" s="1073"/>
      <c r="I41" s="1073"/>
      <c r="J41" s="1073"/>
      <c r="K41" s="1073"/>
      <c r="L41" s="1073"/>
      <c r="M41" s="1073"/>
      <c r="N41" s="1073"/>
      <c r="O41" s="1073"/>
      <c r="P41" s="1073"/>
    </row>
    <row r="42" spans="1:16" ht="18.75" customHeight="1" x14ac:dyDescent="0.15">
      <c r="A42" s="1065" t="s">
        <v>1074</v>
      </c>
      <c r="B42" s="1073"/>
      <c r="C42" s="1073"/>
      <c r="D42" s="1073"/>
      <c r="E42" s="1073"/>
      <c r="F42" s="1065"/>
      <c r="G42" s="1073"/>
      <c r="H42" s="1073"/>
      <c r="I42" s="1073"/>
      <c r="J42" s="1073"/>
      <c r="K42" s="1073"/>
      <c r="L42" s="1073"/>
      <c r="M42" s="1073"/>
      <c r="N42" s="1073"/>
      <c r="O42" s="1073"/>
      <c r="P42" s="1073"/>
    </row>
    <row r="43" spans="1:16" ht="18.75" customHeight="1" x14ac:dyDescent="0.15">
      <c r="A43" s="1065" t="s">
        <v>1075</v>
      </c>
      <c r="B43" s="1073"/>
      <c r="C43" s="1073"/>
      <c r="D43" s="1073"/>
      <c r="E43" s="1073"/>
      <c r="F43" s="1065" t="s">
        <v>1076</v>
      </c>
      <c r="G43" s="1073"/>
      <c r="H43" s="1073"/>
      <c r="I43" s="1073"/>
      <c r="J43" s="1073"/>
      <c r="K43" s="1073"/>
      <c r="L43" s="1073"/>
      <c r="M43" s="1073"/>
      <c r="N43" s="1073"/>
      <c r="O43" s="1073"/>
      <c r="P43" s="1073"/>
    </row>
    <row r="44" spans="1:16" ht="15" customHeight="1" x14ac:dyDescent="0.15"/>
    <row r="45" spans="1:16" ht="18.75" customHeight="1" x14ac:dyDescent="0.15">
      <c r="A45" s="191" t="s">
        <v>728</v>
      </c>
      <c r="B45" s="191"/>
      <c r="C45" s="191"/>
      <c r="D45" s="191"/>
      <c r="E45" s="191"/>
      <c r="F45" s="191"/>
      <c r="G45" s="191"/>
      <c r="H45" s="191"/>
      <c r="I45" s="191"/>
      <c r="J45" s="191"/>
      <c r="K45" s="191"/>
      <c r="L45" s="191"/>
      <c r="M45" s="191"/>
      <c r="N45" s="191"/>
      <c r="O45" s="191"/>
      <c r="P45" s="191"/>
    </row>
    <row r="46" spans="1:16" ht="18.75" customHeight="1" x14ac:dyDescent="0.15">
      <c r="A46" s="191" t="s">
        <v>729</v>
      </c>
      <c r="B46" s="191"/>
      <c r="C46" s="191"/>
      <c r="D46" s="191"/>
      <c r="E46" s="191"/>
      <c r="F46" s="191"/>
      <c r="G46" s="191"/>
      <c r="H46" s="191"/>
      <c r="I46" s="191"/>
      <c r="J46" s="191"/>
      <c r="K46" s="191"/>
      <c r="L46" s="191"/>
      <c r="M46" s="191"/>
      <c r="N46" s="191"/>
      <c r="O46" s="191"/>
      <c r="P46" s="191"/>
    </row>
    <row r="47" spans="1:16" ht="18.75" customHeight="1" x14ac:dyDescent="0.15">
      <c r="A47" s="191" t="s">
        <v>1069</v>
      </c>
      <c r="B47" s="191"/>
      <c r="C47" s="191"/>
      <c r="D47" s="191"/>
      <c r="E47" s="191"/>
      <c r="F47" s="191"/>
      <c r="G47" s="191"/>
      <c r="H47" s="191"/>
      <c r="I47" s="191"/>
      <c r="J47" s="191"/>
      <c r="K47" s="191"/>
      <c r="L47" s="191"/>
      <c r="M47" s="191"/>
      <c r="N47" s="191"/>
      <c r="O47" s="191"/>
      <c r="P47" s="191"/>
    </row>
    <row r="48" spans="1:16" ht="18.75" customHeight="1" x14ac:dyDescent="0.15">
      <c r="A48" s="191"/>
      <c r="B48" s="191" t="s">
        <v>1070</v>
      </c>
      <c r="C48" s="191"/>
      <c r="D48" s="191"/>
      <c r="E48" s="191"/>
      <c r="F48" s="191"/>
      <c r="G48" s="191"/>
      <c r="H48" s="191"/>
      <c r="I48" s="191"/>
      <c r="J48" s="191"/>
      <c r="K48" s="191"/>
      <c r="L48" s="191"/>
      <c r="M48" s="191"/>
      <c r="N48" s="191"/>
      <c r="O48" s="191"/>
      <c r="P48" s="191"/>
    </row>
    <row r="49" spans="1:16" ht="18.75" customHeight="1" x14ac:dyDescent="0.15">
      <c r="A49" s="191" t="s">
        <v>730</v>
      </c>
      <c r="B49" s="191"/>
      <c r="C49" s="191"/>
      <c r="D49" s="191"/>
      <c r="E49" s="191"/>
      <c r="F49" s="191"/>
      <c r="G49" s="191"/>
      <c r="H49" s="191"/>
      <c r="I49" s="191"/>
      <c r="J49" s="191"/>
      <c r="K49" s="191"/>
      <c r="L49" s="191"/>
      <c r="M49" s="191"/>
      <c r="N49" s="191"/>
      <c r="O49" s="191"/>
      <c r="P49" s="191"/>
    </row>
    <row r="50" spans="1:16" ht="18.75" customHeight="1" x14ac:dyDescent="0.15">
      <c r="A50" s="191" t="s">
        <v>1067</v>
      </c>
      <c r="B50" s="191"/>
      <c r="C50" s="191"/>
      <c r="D50" s="191"/>
      <c r="E50" s="191"/>
      <c r="F50" s="191"/>
      <c r="G50" s="191"/>
      <c r="H50" s="191"/>
      <c r="I50" s="191"/>
      <c r="J50" s="191"/>
      <c r="K50" s="191"/>
      <c r="L50" s="191"/>
      <c r="M50" s="191"/>
      <c r="N50" s="191"/>
      <c r="O50" s="191"/>
      <c r="P50" s="191"/>
    </row>
    <row r="51" spans="1:16" ht="18.75" customHeight="1" x14ac:dyDescent="0.15">
      <c r="A51" s="191" t="s">
        <v>1068</v>
      </c>
      <c r="B51" s="191"/>
      <c r="C51" s="191"/>
      <c r="D51" s="191"/>
      <c r="E51" s="191"/>
      <c r="F51" s="191"/>
      <c r="G51" s="191"/>
      <c r="H51" s="191"/>
      <c r="I51" s="191"/>
      <c r="J51" s="191"/>
      <c r="K51" s="191"/>
      <c r="L51" s="191"/>
      <c r="M51" s="191"/>
      <c r="N51" s="191"/>
      <c r="O51" s="191"/>
      <c r="P51" s="191"/>
    </row>
    <row r="52" spans="1:16" ht="18.75" customHeight="1" x14ac:dyDescent="0.15">
      <c r="A52" s="191" t="s">
        <v>1066</v>
      </c>
      <c r="B52" s="191"/>
      <c r="C52" s="191"/>
      <c r="D52" s="191"/>
      <c r="E52" s="191"/>
      <c r="F52" s="191"/>
      <c r="G52" s="191"/>
      <c r="H52" s="191"/>
      <c r="I52" s="191"/>
      <c r="J52" s="191"/>
      <c r="K52" s="191"/>
      <c r="L52" s="191"/>
      <c r="M52" s="191"/>
      <c r="N52" s="191"/>
      <c r="O52" s="191"/>
      <c r="P52" s="191"/>
    </row>
    <row r="53" spans="1:16" ht="18.75" customHeight="1" x14ac:dyDescent="0.15">
      <c r="A53" s="191"/>
      <c r="B53" s="191"/>
      <c r="C53" s="191"/>
      <c r="D53" s="191"/>
      <c r="E53" s="191"/>
      <c r="F53" s="191"/>
      <c r="G53" s="191"/>
      <c r="H53" s="191"/>
      <c r="I53" s="191"/>
      <c r="J53" s="191"/>
      <c r="K53" s="191"/>
      <c r="L53" s="191"/>
      <c r="M53" s="191"/>
      <c r="N53" s="191"/>
      <c r="O53" s="191"/>
      <c r="P53" s="191"/>
    </row>
  </sheetData>
  <mergeCells count="70">
    <mergeCell ref="A42:E42"/>
    <mergeCell ref="F42:P42"/>
    <mergeCell ref="A43:E43"/>
    <mergeCell ref="F43:P43"/>
    <mergeCell ref="A41:E41"/>
    <mergeCell ref="F41:P41"/>
    <mergeCell ref="A40:E40"/>
    <mergeCell ref="F40:P40"/>
    <mergeCell ref="A35:D35"/>
    <mergeCell ref="E35:H35"/>
    <mergeCell ref="I35:L35"/>
    <mergeCell ref="A31:D31"/>
    <mergeCell ref="E31:H31"/>
    <mergeCell ref="I31:L31"/>
    <mergeCell ref="M31:P31"/>
    <mergeCell ref="A32:D33"/>
    <mergeCell ref="E32:H32"/>
    <mergeCell ref="I32:L32"/>
    <mergeCell ref="M32:P32"/>
    <mergeCell ref="E33:H33"/>
    <mergeCell ref="I33:L33"/>
    <mergeCell ref="M33:P33"/>
    <mergeCell ref="A29:D29"/>
    <mergeCell ref="E29:H29"/>
    <mergeCell ref="I29:L29"/>
    <mergeCell ref="M29:P29"/>
    <mergeCell ref="A30:D30"/>
    <mergeCell ref="E30:H30"/>
    <mergeCell ref="I30:L30"/>
    <mergeCell ref="M30:P30"/>
    <mergeCell ref="A27:D27"/>
    <mergeCell ref="E27:H27"/>
    <mergeCell ref="I27:L27"/>
    <mergeCell ref="M27:P27"/>
    <mergeCell ref="A28:D28"/>
    <mergeCell ref="E28:H28"/>
    <mergeCell ref="I28:L28"/>
    <mergeCell ref="M28:P28"/>
    <mergeCell ref="A21:D21"/>
    <mergeCell ref="E21:P21"/>
    <mergeCell ref="A22:D22"/>
    <mergeCell ref="E22:P22"/>
    <mergeCell ref="A26:D26"/>
    <mergeCell ref="E26:H26"/>
    <mergeCell ref="I26:L26"/>
    <mergeCell ref="M26:P26"/>
    <mergeCell ref="A19:P19"/>
    <mergeCell ref="A18:P18"/>
    <mergeCell ref="A1:F1"/>
    <mergeCell ref="O1:P1"/>
    <mergeCell ref="H11:K11"/>
    <mergeCell ref="J13:K13"/>
    <mergeCell ref="H14:K14"/>
    <mergeCell ref="D4:L4"/>
    <mergeCell ref="A7:D8"/>
    <mergeCell ref="E7:E8"/>
    <mergeCell ref="L13:P14"/>
    <mergeCell ref="L10:P11"/>
    <mergeCell ref="M8:P9"/>
    <mergeCell ref="H12:K12"/>
    <mergeCell ref="L12:P12"/>
    <mergeCell ref="A34:D34"/>
    <mergeCell ref="E34:H34"/>
    <mergeCell ref="I34:L34"/>
    <mergeCell ref="M34:P34"/>
    <mergeCell ref="A36:D36"/>
    <mergeCell ref="E36:H36"/>
    <mergeCell ref="I36:L36"/>
    <mergeCell ref="M36:P36"/>
    <mergeCell ref="M35:P35"/>
  </mergeCells>
  <phoneticPr fontId="12"/>
  <printOptions horizontalCentered="1"/>
  <pageMargins left="0.39370078740157483" right="0.39370078740157483" top="0.43307086614173229" bottom="0" header="0.31496062992125984" footer="0.51181102362204722"/>
  <pageSetup paperSize="9" scale="8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DJ217"/>
  <sheetViews>
    <sheetView view="pageBreakPreview" zoomScaleNormal="100" zoomScaleSheetLayoutView="100" workbookViewId="0">
      <selection activeCell="AL11" sqref="AL11:BB12"/>
    </sheetView>
  </sheetViews>
  <sheetFormatPr defaultRowHeight="13.5" x14ac:dyDescent="0.15"/>
  <cols>
    <col min="1" max="54" width="1.625" customWidth="1"/>
    <col min="55" max="55" width="6.125" customWidth="1"/>
    <col min="56" max="90" width="1.625" customWidth="1"/>
    <col min="91" max="91" width="1.75" customWidth="1"/>
    <col min="92" max="98" width="1.625" customWidth="1"/>
    <col min="99" max="99" width="2.25" customWidth="1"/>
    <col min="100" max="114" width="1.625" customWidth="1"/>
  </cols>
  <sheetData>
    <row r="1" spans="1:114" ht="12.75" customHeight="1" x14ac:dyDescent="0.15">
      <c r="A1" s="136"/>
      <c r="B1" s="500" t="s">
        <v>582</v>
      </c>
      <c r="C1" s="643"/>
      <c r="D1" s="643"/>
      <c r="E1" s="643"/>
      <c r="F1" s="643"/>
      <c r="G1" s="643"/>
      <c r="H1" s="643"/>
      <c r="I1" s="643"/>
      <c r="J1" s="643"/>
      <c r="K1" s="643"/>
      <c r="L1" s="643"/>
      <c r="M1" s="501"/>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22"/>
      <c r="BA1" s="136"/>
      <c r="BB1" s="136"/>
      <c r="BC1" s="122"/>
      <c r="BD1" s="122"/>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93"/>
    </row>
    <row r="2" spans="1:114" ht="12.75" customHeight="1" x14ac:dyDescent="0.15">
      <c r="A2" s="136"/>
      <c r="B2" s="535"/>
      <c r="C2" s="644"/>
      <c r="D2" s="644"/>
      <c r="E2" s="644"/>
      <c r="F2" s="644"/>
      <c r="G2" s="644"/>
      <c r="H2" s="644"/>
      <c r="I2" s="644"/>
      <c r="J2" s="644"/>
      <c r="K2" s="644"/>
      <c r="L2" s="644"/>
      <c r="M2" s="5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473" t="str">
        <f>"令和"&amp;入力シート!F23&amp;"年"&amp;入力シート!H23&amp;"月"&amp;入力シート!J23&amp;"日"</f>
        <v>令和年月日</v>
      </c>
      <c r="AO2" s="473"/>
      <c r="AP2" s="473"/>
      <c r="AQ2" s="473"/>
      <c r="AR2" s="473"/>
      <c r="AS2" s="473"/>
      <c r="AT2" s="473"/>
      <c r="AU2" s="473"/>
      <c r="AV2" s="473"/>
      <c r="AW2" s="473"/>
      <c r="AX2" s="473"/>
      <c r="AY2" s="473"/>
      <c r="AZ2" s="473"/>
      <c r="BA2" s="473"/>
      <c r="BB2" s="136"/>
      <c r="BC2" s="122"/>
      <c r="BD2" s="122"/>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93"/>
    </row>
    <row r="3" spans="1:114" ht="12.75" customHeight="1" x14ac:dyDescent="0.15">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473"/>
      <c r="AO3" s="473"/>
      <c r="AP3" s="473"/>
      <c r="AQ3" s="473"/>
      <c r="AR3" s="473"/>
      <c r="AS3" s="473"/>
      <c r="AT3" s="473"/>
      <c r="AU3" s="473"/>
      <c r="AV3" s="473"/>
      <c r="AW3" s="473"/>
      <c r="AX3" s="473"/>
      <c r="AY3" s="473"/>
      <c r="AZ3" s="473"/>
      <c r="BA3" s="473"/>
      <c r="BB3" s="138"/>
      <c r="BC3" s="122"/>
      <c r="BD3" s="122"/>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93"/>
    </row>
    <row r="4" spans="1:114" ht="12.75" customHeight="1" x14ac:dyDescent="0.15">
      <c r="A4" s="136"/>
      <c r="B4" s="136"/>
      <c r="C4" s="136"/>
      <c r="D4" s="136"/>
      <c r="E4" s="136"/>
      <c r="F4" s="136"/>
      <c r="G4" s="136"/>
      <c r="H4" s="136"/>
      <c r="I4" s="136"/>
      <c r="J4" s="136"/>
      <c r="K4" s="136"/>
      <c r="L4" s="136"/>
      <c r="M4" s="136"/>
      <c r="N4" s="136"/>
      <c r="O4" s="136"/>
      <c r="P4" s="136"/>
      <c r="Q4" s="136"/>
      <c r="R4" s="136"/>
      <c r="S4" s="136"/>
      <c r="T4" s="1240" t="s">
        <v>70</v>
      </c>
      <c r="U4" s="1241"/>
      <c r="V4" s="1241"/>
      <c r="W4" s="1241"/>
      <c r="X4" s="1241"/>
      <c r="Y4" s="1241"/>
      <c r="Z4" s="1241"/>
      <c r="AA4" s="1241"/>
      <c r="AB4" s="1241"/>
      <c r="AC4" s="1241"/>
      <c r="AD4" s="1241"/>
      <c r="AE4" s="1241"/>
      <c r="AF4" s="1241"/>
      <c r="AG4" s="1241"/>
      <c r="AH4" s="1241"/>
      <c r="AI4" s="1241"/>
      <c r="AJ4" s="136"/>
      <c r="AK4" s="136"/>
      <c r="AL4" s="136"/>
      <c r="AM4" s="136"/>
      <c r="AN4" s="136"/>
      <c r="AO4" s="136"/>
      <c r="AP4" s="136"/>
      <c r="AQ4" s="136"/>
      <c r="AR4" s="136"/>
      <c r="AS4" s="136"/>
      <c r="AT4" s="136"/>
      <c r="AU4" s="136"/>
      <c r="AV4" s="136"/>
      <c r="AW4" s="136"/>
      <c r="AX4" s="136"/>
      <c r="AY4" s="136"/>
      <c r="AZ4" s="122"/>
      <c r="BA4" s="136"/>
      <c r="BB4" s="136"/>
      <c r="BC4" s="122"/>
      <c r="BD4" s="122"/>
      <c r="BE4" s="1242" t="s">
        <v>446</v>
      </c>
      <c r="BF4" s="1242"/>
      <c r="BG4" s="1242"/>
      <c r="BH4" s="1242"/>
      <c r="BI4" s="1242"/>
      <c r="BJ4" s="1242"/>
      <c r="BK4" s="1242"/>
      <c r="BL4" s="1242"/>
      <c r="BM4" s="1242"/>
      <c r="BN4" s="1242"/>
      <c r="BO4" s="1242"/>
      <c r="BP4" s="1242"/>
      <c r="BQ4" s="142"/>
      <c r="BR4" s="142"/>
      <c r="BS4" s="142"/>
      <c r="BT4" s="142"/>
      <c r="BU4" s="142"/>
      <c r="BV4" s="142"/>
      <c r="BW4" s="142"/>
      <c r="BX4" s="142"/>
      <c r="BY4" s="142"/>
      <c r="BZ4" s="142"/>
      <c r="CA4" s="142"/>
      <c r="CB4" s="142"/>
      <c r="CC4" s="142"/>
      <c r="CD4" s="142"/>
      <c r="CE4" s="142"/>
      <c r="CF4" s="142"/>
      <c r="CG4" s="142"/>
      <c r="CH4" s="142"/>
      <c r="CI4" s="142"/>
      <c r="CJ4" s="142"/>
      <c r="CK4" s="142"/>
      <c r="CL4" s="142"/>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93"/>
    </row>
    <row r="5" spans="1:114" ht="12.75" customHeight="1" x14ac:dyDescent="0.15">
      <c r="A5" s="136"/>
      <c r="B5" s="136"/>
      <c r="C5" s="136"/>
      <c r="D5" s="136"/>
      <c r="E5" s="136"/>
      <c r="F5" s="136"/>
      <c r="G5" s="136"/>
      <c r="H5" s="136"/>
      <c r="I5" s="136"/>
      <c r="J5" s="136"/>
      <c r="K5" s="136"/>
      <c r="L5" s="136"/>
      <c r="M5" s="136"/>
      <c r="N5" s="136"/>
      <c r="O5" s="136"/>
      <c r="P5" s="136"/>
      <c r="Q5" s="136"/>
      <c r="R5" s="136"/>
      <c r="S5" s="136"/>
      <c r="T5" s="1241"/>
      <c r="U5" s="1241"/>
      <c r="V5" s="1241"/>
      <c r="W5" s="1241"/>
      <c r="X5" s="1241"/>
      <c r="Y5" s="1241"/>
      <c r="Z5" s="1241"/>
      <c r="AA5" s="1241"/>
      <c r="AB5" s="1241"/>
      <c r="AC5" s="1241"/>
      <c r="AD5" s="1241"/>
      <c r="AE5" s="1241"/>
      <c r="AF5" s="1241"/>
      <c r="AG5" s="1241"/>
      <c r="AH5" s="1241"/>
      <c r="AI5" s="1241"/>
      <c r="AJ5" s="136"/>
      <c r="AK5" s="136"/>
      <c r="AL5" s="136"/>
      <c r="AM5" s="136"/>
      <c r="AN5" s="136"/>
      <c r="AO5" s="136"/>
      <c r="AP5" s="136"/>
      <c r="AQ5" s="136"/>
      <c r="AR5" s="136"/>
      <c r="AS5" s="136"/>
      <c r="AT5" s="136"/>
      <c r="AU5" s="136"/>
      <c r="AV5" s="136"/>
      <c r="AW5" s="136"/>
      <c r="AX5" s="136"/>
      <c r="AY5" s="136"/>
      <c r="AZ5" s="122"/>
      <c r="BA5" s="136"/>
      <c r="BB5" s="136"/>
      <c r="BC5" s="122"/>
      <c r="BD5" s="122"/>
      <c r="BE5" s="123"/>
      <c r="BF5" s="123"/>
      <c r="BG5" s="123"/>
      <c r="BH5" s="123"/>
      <c r="BI5" s="123"/>
      <c r="BJ5" s="123"/>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34"/>
      <c r="CN5" s="133"/>
      <c r="CO5" s="136"/>
      <c r="CP5" s="136"/>
      <c r="CQ5" s="136"/>
      <c r="CR5" s="136"/>
      <c r="CS5" s="136"/>
      <c r="CT5" s="136"/>
      <c r="CU5" s="136"/>
      <c r="CV5" s="136"/>
      <c r="CW5" s="136"/>
      <c r="CX5" s="136"/>
      <c r="CY5" s="136"/>
      <c r="CZ5" s="1239" t="s">
        <v>443</v>
      </c>
      <c r="DA5" s="1239"/>
      <c r="DB5" s="1239"/>
      <c r="DC5" s="1239"/>
      <c r="DD5" s="1239"/>
      <c r="DE5" s="1239"/>
      <c r="DF5" s="1239"/>
      <c r="DG5" s="1239"/>
      <c r="DH5" s="1239"/>
      <c r="DI5" s="1239"/>
    </row>
    <row r="6" spans="1:114" ht="12.75" customHeight="1" x14ac:dyDescent="0.15">
      <c r="A6" s="136"/>
      <c r="B6" s="136"/>
      <c r="C6" s="136"/>
      <c r="D6" s="136"/>
      <c r="E6" s="136"/>
      <c r="F6" s="1245" t="s">
        <v>447</v>
      </c>
      <c r="G6" s="1245"/>
      <c r="H6" s="1245"/>
      <c r="I6" s="1245"/>
      <c r="J6" s="1245"/>
      <c r="K6" s="1245"/>
      <c r="L6" s="1245"/>
      <c r="M6" s="1245"/>
      <c r="N6" s="1245"/>
      <c r="O6" s="1245"/>
      <c r="P6" s="1245"/>
      <c r="Q6" s="125"/>
      <c r="R6" s="125"/>
      <c r="S6" s="125"/>
      <c r="T6" s="125"/>
      <c r="U6" s="125"/>
      <c r="V6" s="125"/>
      <c r="W6" s="125"/>
      <c r="X6" s="125"/>
      <c r="Y6" s="125"/>
      <c r="Z6" s="125"/>
      <c r="AA6" s="125"/>
      <c r="AB6" s="125"/>
      <c r="AC6" s="125"/>
      <c r="AD6" s="125"/>
      <c r="AE6" s="125"/>
      <c r="AF6" s="125"/>
      <c r="AG6" s="125"/>
      <c r="AH6" s="125"/>
      <c r="AI6" s="1245" t="s">
        <v>448</v>
      </c>
      <c r="AJ6" s="1245"/>
      <c r="AK6" s="1245"/>
      <c r="AL6" s="136"/>
      <c r="AM6" s="125"/>
      <c r="AN6" s="1245" t="s">
        <v>449</v>
      </c>
      <c r="AO6" s="1245"/>
      <c r="AP6" s="1245"/>
      <c r="AQ6" s="1245"/>
      <c r="AR6" s="1245"/>
      <c r="AS6" s="1245"/>
      <c r="AT6" s="1245"/>
      <c r="AU6" s="136"/>
      <c r="AV6" s="136"/>
      <c r="AW6" s="136"/>
      <c r="AX6" s="136"/>
      <c r="AY6" s="136"/>
      <c r="AZ6" s="122"/>
      <c r="BA6" s="136"/>
      <c r="BB6" s="136"/>
      <c r="BC6" s="122"/>
      <c r="BD6" s="122"/>
      <c r="BE6" s="1246" t="s">
        <v>450</v>
      </c>
      <c r="BF6" s="1246"/>
      <c r="BG6" s="1246"/>
      <c r="BH6" s="1246"/>
      <c r="BI6" s="1246"/>
      <c r="BJ6" s="1246"/>
      <c r="BK6" s="1246"/>
      <c r="BL6" s="1246"/>
      <c r="BM6" s="1246"/>
      <c r="BN6" s="1246"/>
      <c r="BO6" s="1246"/>
      <c r="BP6" s="1246"/>
      <c r="BQ6" s="1246"/>
      <c r="BR6" s="1246"/>
      <c r="BS6" s="1246"/>
      <c r="BT6" s="1246"/>
      <c r="BU6" s="1246"/>
      <c r="BV6" s="1246"/>
      <c r="BW6" s="1246"/>
      <c r="BX6" s="1246"/>
      <c r="BY6" s="1246"/>
      <c r="BZ6" s="1246"/>
      <c r="CA6" s="1246"/>
      <c r="CB6" s="1246" t="s">
        <v>451</v>
      </c>
      <c r="CC6" s="1246"/>
      <c r="CD6" s="1246"/>
      <c r="CE6" s="1246"/>
      <c r="CF6" s="1246"/>
      <c r="CG6" s="1246"/>
      <c r="CH6" s="1246"/>
      <c r="CI6" s="1246"/>
      <c r="CJ6" s="1246"/>
      <c r="CK6" s="1246"/>
      <c r="CL6" s="1246"/>
      <c r="CM6" s="1246"/>
      <c r="CN6" s="1246"/>
      <c r="CO6" s="1246"/>
      <c r="CP6" s="1246"/>
      <c r="CQ6" s="1246"/>
      <c r="CR6" s="1246"/>
      <c r="CS6" s="1246"/>
      <c r="CT6" s="1246"/>
      <c r="CU6" s="1246"/>
      <c r="CV6" s="1246"/>
      <c r="CW6" s="1246"/>
      <c r="CX6" s="1246"/>
      <c r="CY6" s="137"/>
      <c r="CZ6" s="1239"/>
      <c r="DA6" s="1239"/>
      <c r="DB6" s="1239"/>
      <c r="DC6" s="1239"/>
      <c r="DD6" s="1239"/>
      <c r="DE6" s="1239"/>
      <c r="DF6" s="1239"/>
      <c r="DG6" s="1239"/>
      <c r="DH6" s="1239"/>
      <c r="DI6" s="1239"/>
    </row>
    <row r="7" spans="1:114" ht="12.75" customHeight="1" x14ac:dyDescent="0.15">
      <c r="A7" s="136"/>
      <c r="B7" s="136"/>
      <c r="C7" s="136"/>
      <c r="D7" s="136"/>
      <c r="E7" s="136"/>
      <c r="F7" s="1245"/>
      <c r="G7" s="1245"/>
      <c r="H7" s="1245"/>
      <c r="I7" s="1245"/>
      <c r="J7" s="1245"/>
      <c r="K7" s="1245"/>
      <c r="L7" s="1245"/>
      <c r="M7" s="1245"/>
      <c r="N7" s="1245"/>
      <c r="O7" s="1245"/>
      <c r="P7" s="1245"/>
      <c r="Q7" s="125"/>
      <c r="R7" s="125"/>
      <c r="S7" s="125"/>
      <c r="T7" s="125"/>
      <c r="U7" s="125"/>
      <c r="V7" s="125"/>
      <c r="W7" s="125"/>
      <c r="X7" s="125"/>
      <c r="Y7" s="125"/>
      <c r="Z7" s="125"/>
      <c r="AA7" s="125"/>
      <c r="AB7" s="125"/>
      <c r="AC7" s="125"/>
      <c r="AD7" s="125"/>
      <c r="AE7" s="125"/>
      <c r="AF7" s="125"/>
      <c r="AG7" s="125"/>
      <c r="AH7" s="125"/>
      <c r="AI7" s="1245"/>
      <c r="AJ7" s="1245"/>
      <c r="AK7" s="1245"/>
      <c r="AL7" s="136"/>
      <c r="AM7" s="125"/>
      <c r="AN7" s="1245"/>
      <c r="AO7" s="1245"/>
      <c r="AP7" s="1245"/>
      <c r="AQ7" s="1245"/>
      <c r="AR7" s="1245"/>
      <c r="AS7" s="1245"/>
      <c r="AT7" s="1245"/>
      <c r="AU7" s="136"/>
      <c r="AV7" s="136"/>
      <c r="AW7" s="136"/>
      <c r="AX7" s="136"/>
      <c r="AY7" s="136"/>
      <c r="AZ7" s="122"/>
      <c r="BA7" s="136"/>
      <c r="BB7" s="136"/>
      <c r="BC7" s="122"/>
      <c r="BD7" s="122"/>
      <c r="BE7" s="1247"/>
      <c r="BF7" s="1247"/>
      <c r="BG7" s="1247"/>
      <c r="BH7" s="1247"/>
      <c r="BI7" s="1247"/>
      <c r="BJ7" s="1247"/>
      <c r="BK7" s="1247"/>
      <c r="BL7" s="1247"/>
      <c r="BM7" s="1247"/>
      <c r="BN7" s="1247"/>
      <c r="BO7" s="1247"/>
      <c r="BP7" s="1247"/>
      <c r="BQ7" s="1247"/>
      <c r="BR7" s="1247"/>
      <c r="BS7" s="1247"/>
      <c r="BT7" s="1247"/>
      <c r="BU7" s="1247"/>
      <c r="BV7" s="1247"/>
      <c r="BW7" s="1247"/>
      <c r="BX7" s="1247"/>
      <c r="BY7" s="1247"/>
      <c r="BZ7" s="1247"/>
      <c r="CA7" s="1247"/>
      <c r="CB7" s="1076"/>
      <c r="CC7" s="1076"/>
      <c r="CD7" s="1076"/>
      <c r="CE7" s="1076"/>
      <c r="CF7" s="1076"/>
      <c r="CG7" s="1076"/>
      <c r="CH7" s="1076"/>
      <c r="CI7" s="1076"/>
      <c r="CJ7" s="1076"/>
      <c r="CK7" s="1076"/>
      <c r="CL7" s="1076"/>
      <c r="CM7" s="1076"/>
      <c r="CN7" s="1076"/>
      <c r="CO7" s="1076"/>
      <c r="CP7" s="1076"/>
      <c r="CQ7" s="1076"/>
      <c r="CR7" s="1076"/>
      <c r="CS7" s="1076"/>
      <c r="CT7" s="1076"/>
      <c r="CU7" s="1076"/>
      <c r="CV7" s="1077"/>
      <c r="CW7" s="516" t="s">
        <v>32</v>
      </c>
      <c r="CX7" s="467"/>
      <c r="CY7" s="137"/>
      <c r="CZ7" s="137" t="s">
        <v>732</v>
      </c>
      <c r="DB7" s="137"/>
      <c r="DC7" s="137"/>
      <c r="DD7" s="137"/>
      <c r="DE7" s="137"/>
      <c r="DF7" s="137"/>
      <c r="DG7" s="137"/>
      <c r="DH7" s="137"/>
      <c r="DI7" s="137"/>
      <c r="DJ7" s="194"/>
    </row>
    <row r="8" spans="1:114" ht="12.75" customHeight="1" x14ac:dyDescent="0.15">
      <c r="A8" s="136"/>
      <c r="B8" s="136"/>
      <c r="C8" s="136"/>
      <c r="D8" s="136"/>
      <c r="E8" s="136"/>
      <c r="F8" s="136"/>
      <c r="G8" s="136"/>
      <c r="H8" s="136"/>
      <c r="I8" s="136"/>
      <c r="J8" s="136"/>
      <c r="K8" s="136"/>
      <c r="L8" s="136"/>
      <c r="M8" s="136"/>
      <c r="N8" s="136"/>
      <c r="O8" s="136"/>
      <c r="P8" s="136"/>
      <c r="Q8" s="136"/>
      <c r="R8" s="136"/>
      <c r="S8" s="136"/>
      <c r="T8" s="1254" t="s">
        <v>128</v>
      </c>
      <c r="U8" s="1241"/>
      <c r="V8" s="1241"/>
      <c r="W8" s="1241"/>
      <c r="X8" s="1241"/>
      <c r="Y8" s="1241"/>
      <c r="Z8" s="1241"/>
      <c r="AA8" s="1241"/>
      <c r="AB8" s="1241"/>
      <c r="AC8" s="1241"/>
      <c r="AD8" s="1241"/>
      <c r="AE8" s="1241"/>
      <c r="AF8" s="1241"/>
      <c r="AG8" s="1241"/>
      <c r="AH8" s="1241"/>
      <c r="AI8" s="1241"/>
      <c r="AJ8" s="136"/>
      <c r="AK8" s="136"/>
      <c r="AL8" s="136"/>
      <c r="AM8" s="136"/>
      <c r="AN8" s="136"/>
      <c r="AO8" s="136"/>
      <c r="AP8" s="136"/>
      <c r="AQ8" s="136"/>
      <c r="AR8" s="136"/>
      <c r="AS8" s="136"/>
      <c r="AT8" s="136"/>
      <c r="AU8" s="136"/>
      <c r="AV8" s="136"/>
      <c r="AW8" s="136"/>
      <c r="AX8" s="136"/>
      <c r="AY8" s="136"/>
      <c r="AZ8" s="122"/>
      <c r="BA8" s="136"/>
      <c r="BB8" s="136"/>
      <c r="BC8" s="122"/>
      <c r="BD8" s="122"/>
      <c r="BE8" s="1247"/>
      <c r="BF8" s="1247"/>
      <c r="BG8" s="1247"/>
      <c r="BH8" s="1247"/>
      <c r="BI8" s="1247"/>
      <c r="BJ8" s="1247"/>
      <c r="BK8" s="1247"/>
      <c r="BL8" s="1247"/>
      <c r="BM8" s="1247"/>
      <c r="BN8" s="1247"/>
      <c r="BO8" s="1247"/>
      <c r="BP8" s="1247"/>
      <c r="BQ8" s="1247"/>
      <c r="BR8" s="1247"/>
      <c r="BS8" s="1247"/>
      <c r="BT8" s="1247"/>
      <c r="BU8" s="1247"/>
      <c r="BV8" s="1247"/>
      <c r="BW8" s="1247"/>
      <c r="BX8" s="1247"/>
      <c r="BY8" s="1247"/>
      <c r="BZ8" s="1247"/>
      <c r="CA8" s="1247"/>
      <c r="CB8" s="1076"/>
      <c r="CC8" s="1076"/>
      <c r="CD8" s="1076"/>
      <c r="CE8" s="1076"/>
      <c r="CF8" s="1076"/>
      <c r="CG8" s="1076"/>
      <c r="CH8" s="1076"/>
      <c r="CI8" s="1076"/>
      <c r="CJ8" s="1076"/>
      <c r="CK8" s="1076"/>
      <c r="CL8" s="1076"/>
      <c r="CM8" s="1076"/>
      <c r="CN8" s="1076"/>
      <c r="CO8" s="1076"/>
      <c r="CP8" s="1076"/>
      <c r="CQ8" s="1076"/>
      <c r="CR8" s="1076"/>
      <c r="CS8" s="1076"/>
      <c r="CT8" s="1076"/>
      <c r="CU8" s="1076"/>
      <c r="CV8" s="1077"/>
      <c r="CW8" s="516"/>
      <c r="CX8" s="467"/>
      <c r="CY8" s="137"/>
      <c r="CZ8" s="194" t="s">
        <v>733</v>
      </c>
      <c r="DB8" s="137"/>
      <c r="DC8" s="137"/>
      <c r="DD8" s="137"/>
      <c r="DE8" s="137"/>
      <c r="DF8" s="137"/>
      <c r="DG8" s="137"/>
      <c r="DH8" s="137"/>
      <c r="DI8" s="137"/>
      <c r="DJ8" s="194"/>
    </row>
    <row r="9" spans="1:114" ht="12.75" customHeight="1" x14ac:dyDescent="0.15">
      <c r="A9" s="136"/>
      <c r="B9" s="136"/>
      <c r="C9" s="136"/>
      <c r="D9" s="136"/>
      <c r="E9" s="136"/>
      <c r="F9" s="136"/>
      <c r="G9" s="136"/>
      <c r="H9" s="136"/>
      <c r="I9" s="136"/>
      <c r="J9" s="136"/>
      <c r="K9" s="136"/>
      <c r="L9" s="136"/>
      <c r="M9" s="136"/>
      <c r="N9" s="136"/>
      <c r="O9" s="136"/>
      <c r="P9" s="136"/>
      <c r="Q9" s="136"/>
      <c r="R9" s="136"/>
      <c r="S9" s="136"/>
      <c r="T9" s="1241"/>
      <c r="U9" s="1241"/>
      <c r="V9" s="1241"/>
      <c r="W9" s="1241"/>
      <c r="X9" s="1241"/>
      <c r="Y9" s="1241"/>
      <c r="Z9" s="1241"/>
      <c r="AA9" s="1241"/>
      <c r="AB9" s="1241"/>
      <c r="AC9" s="1241"/>
      <c r="AD9" s="1241"/>
      <c r="AE9" s="1241"/>
      <c r="AF9" s="1241"/>
      <c r="AG9" s="1241"/>
      <c r="AH9" s="1241"/>
      <c r="AI9" s="1241"/>
      <c r="AJ9" s="136"/>
      <c r="AK9" s="136"/>
      <c r="AL9" s="136"/>
      <c r="AM9" s="136"/>
      <c r="AN9" s="136"/>
      <c r="AO9" s="136"/>
      <c r="AP9" s="136"/>
      <c r="AQ9" s="136"/>
      <c r="AR9" s="136"/>
      <c r="AS9" s="136"/>
      <c r="AT9" s="136"/>
      <c r="AU9" s="136"/>
      <c r="AV9" s="136"/>
      <c r="AW9" s="136"/>
      <c r="AX9" s="136"/>
      <c r="AY9" s="136"/>
      <c r="AZ9" s="122"/>
      <c r="BA9" s="136"/>
      <c r="BB9" s="136"/>
      <c r="BC9" s="122"/>
      <c r="BD9" s="122"/>
      <c r="BE9" s="1247"/>
      <c r="BF9" s="1247"/>
      <c r="BG9" s="1247"/>
      <c r="BH9" s="1247"/>
      <c r="BI9" s="1247"/>
      <c r="BJ9" s="1247"/>
      <c r="BK9" s="1247"/>
      <c r="BL9" s="1247"/>
      <c r="BM9" s="1247"/>
      <c r="BN9" s="1247"/>
      <c r="BO9" s="1247"/>
      <c r="BP9" s="1247"/>
      <c r="BQ9" s="1247"/>
      <c r="BR9" s="1247"/>
      <c r="BS9" s="1247"/>
      <c r="BT9" s="1247"/>
      <c r="BU9" s="1247"/>
      <c r="BV9" s="1247"/>
      <c r="BW9" s="1247"/>
      <c r="BX9" s="1247"/>
      <c r="BY9" s="1247"/>
      <c r="BZ9" s="1247"/>
      <c r="CA9" s="1247"/>
      <c r="CB9" s="1076"/>
      <c r="CC9" s="1076"/>
      <c r="CD9" s="1076"/>
      <c r="CE9" s="1076"/>
      <c r="CF9" s="1076"/>
      <c r="CG9" s="1076"/>
      <c r="CH9" s="1076"/>
      <c r="CI9" s="1076"/>
      <c r="CJ9" s="1076"/>
      <c r="CK9" s="1076"/>
      <c r="CL9" s="1076"/>
      <c r="CM9" s="1076"/>
      <c r="CN9" s="1076"/>
      <c r="CO9" s="1076"/>
      <c r="CP9" s="1076"/>
      <c r="CQ9" s="1076"/>
      <c r="CR9" s="1076"/>
      <c r="CS9" s="1076"/>
      <c r="CT9" s="1076"/>
      <c r="CU9" s="1076"/>
      <c r="CV9" s="1077"/>
      <c r="CW9" s="516"/>
      <c r="CX9" s="467"/>
      <c r="CY9" s="137"/>
      <c r="CZ9" s="194" t="s">
        <v>734</v>
      </c>
      <c r="DB9" s="137"/>
      <c r="DC9" s="137"/>
      <c r="DD9" s="137"/>
      <c r="DE9" s="137"/>
      <c r="DF9" s="137"/>
      <c r="DG9" s="137"/>
      <c r="DH9" s="137"/>
      <c r="DI9" s="137"/>
      <c r="DJ9" s="194"/>
    </row>
    <row r="10" spans="1:114" ht="12.75" customHeight="1" x14ac:dyDescent="0.15">
      <c r="A10" s="136"/>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22"/>
      <c r="BA10" s="136"/>
      <c r="BB10" s="136"/>
      <c r="BC10" s="122"/>
      <c r="BD10" s="122"/>
      <c r="BE10" s="1246" t="s">
        <v>452</v>
      </c>
      <c r="BF10" s="1246"/>
      <c r="BG10" s="1246"/>
      <c r="BH10" s="1246"/>
      <c r="BI10" s="1246"/>
      <c r="BJ10" s="1246"/>
      <c r="BK10" s="1246"/>
      <c r="BL10" s="1246"/>
      <c r="BM10" s="1246"/>
      <c r="BN10" s="1246"/>
      <c r="BO10" s="1246"/>
      <c r="BP10" s="1246"/>
      <c r="BQ10" s="1246"/>
      <c r="BR10" s="1246"/>
      <c r="BS10" s="1246"/>
      <c r="BT10" s="1246"/>
      <c r="BU10" s="1246"/>
      <c r="BV10" s="1246"/>
      <c r="BW10" s="1246"/>
      <c r="BX10" s="1246"/>
      <c r="BY10" s="1246"/>
      <c r="BZ10" s="1246"/>
      <c r="CA10" s="1246"/>
      <c r="CB10" s="1246" t="s">
        <v>453</v>
      </c>
      <c r="CC10" s="1246"/>
      <c r="CD10" s="1246"/>
      <c r="CE10" s="1246"/>
      <c r="CF10" s="1246"/>
      <c r="CG10" s="1246"/>
      <c r="CH10" s="1246"/>
      <c r="CI10" s="1246"/>
      <c r="CJ10" s="1246"/>
      <c r="CK10" s="1246"/>
      <c r="CL10" s="1246"/>
      <c r="CM10" s="1246"/>
      <c r="CN10" s="1246"/>
      <c r="CO10" s="1246"/>
      <c r="CP10" s="1246"/>
      <c r="CQ10" s="1246"/>
      <c r="CR10" s="1246"/>
      <c r="CS10" s="1246"/>
      <c r="CT10" s="1246"/>
      <c r="CU10" s="1246"/>
      <c r="CV10" s="1246"/>
      <c r="CW10" s="1246"/>
      <c r="CX10" s="1246"/>
      <c r="CY10" s="137"/>
      <c r="CZ10" s="137" t="s">
        <v>735</v>
      </c>
      <c r="DB10" s="137"/>
      <c r="DC10" s="137"/>
      <c r="DD10" s="137"/>
      <c r="DE10" s="137"/>
      <c r="DF10" s="137"/>
      <c r="DG10" s="137"/>
      <c r="DH10" s="137"/>
      <c r="DI10" s="137"/>
      <c r="DJ10" s="194"/>
    </row>
    <row r="11" spans="1:114" ht="12.75" customHeight="1" x14ac:dyDescent="0.15">
      <c r="A11" s="528" t="s">
        <v>392</v>
      </c>
      <c r="B11" s="528"/>
      <c r="C11" s="528"/>
      <c r="D11" s="528"/>
      <c r="E11" s="528"/>
      <c r="F11" s="528"/>
      <c r="G11" s="528"/>
      <c r="H11" s="528"/>
      <c r="I11" s="1243">
        <f>入力シート!D2</f>
        <v>0</v>
      </c>
      <c r="J11" s="1243"/>
      <c r="K11" s="1243"/>
      <c r="L11" s="1243"/>
      <c r="M11" s="1243"/>
      <c r="N11" s="1243"/>
      <c r="O11" s="1243"/>
      <c r="P11" s="1243"/>
      <c r="Q11" s="1243"/>
      <c r="R11" s="1243"/>
      <c r="S11" s="1243"/>
      <c r="T11" s="1243"/>
      <c r="U11" s="1243"/>
      <c r="V11" s="1243"/>
      <c r="W11" s="1243"/>
      <c r="X11" s="1243"/>
      <c r="Y11" s="1243"/>
      <c r="Z11" s="130"/>
      <c r="AA11" s="130"/>
      <c r="AB11" s="130"/>
      <c r="AC11" s="130"/>
      <c r="AD11" s="130"/>
      <c r="AE11" s="528" t="s">
        <v>454</v>
      </c>
      <c r="AF11" s="528"/>
      <c r="AG11" s="528"/>
      <c r="AH11" s="528"/>
      <c r="AI11" s="528"/>
      <c r="AJ11" s="528"/>
      <c r="AK11" s="528"/>
      <c r="AL11" s="1243">
        <f>入力シート!D7</f>
        <v>0</v>
      </c>
      <c r="AM11" s="1243"/>
      <c r="AN11" s="1243"/>
      <c r="AO11" s="1243"/>
      <c r="AP11" s="1243"/>
      <c r="AQ11" s="1243"/>
      <c r="AR11" s="1243"/>
      <c r="AS11" s="1243"/>
      <c r="AT11" s="1243"/>
      <c r="AU11" s="1243"/>
      <c r="AV11" s="1243"/>
      <c r="AW11" s="1243"/>
      <c r="AX11" s="1243"/>
      <c r="AY11" s="1243"/>
      <c r="AZ11" s="1243"/>
      <c r="BA11" s="1243"/>
      <c r="BB11" s="1243"/>
      <c r="BC11" s="122"/>
      <c r="BD11" s="122"/>
      <c r="BE11" s="1246"/>
      <c r="BF11" s="1246"/>
      <c r="BG11" s="1246"/>
      <c r="BH11" s="1246"/>
      <c r="BI11" s="1246"/>
      <c r="BJ11" s="1246"/>
      <c r="BK11" s="1246"/>
      <c r="BL11" s="1246"/>
      <c r="BM11" s="1246"/>
      <c r="BN11" s="1246"/>
      <c r="BO11" s="1246"/>
      <c r="BP11" s="1246"/>
      <c r="BQ11" s="1246"/>
      <c r="BR11" s="1246"/>
      <c r="BS11" s="1246"/>
      <c r="BT11" s="1246"/>
      <c r="BU11" s="1246"/>
      <c r="BV11" s="1246"/>
      <c r="BW11" s="1246"/>
      <c r="BX11" s="1246"/>
      <c r="BY11" s="1246"/>
      <c r="BZ11" s="1246"/>
      <c r="CA11" s="1246"/>
      <c r="CB11" s="1246"/>
      <c r="CC11" s="1246"/>
      <c r="CD11" s="1246"/>
      <c r="CE11" s="1246"/>
      <c r="CF11" s="1246"/>
      <c r="CG11" s="1246"/>
      <c r="CH11" s="1246"/>
      <c r="CI11" s="1246"/>
      <c r="CJ11" s="1246"/>
      <c r="CK11" s="1246"/>
      <c r="CL11" s="1246"/>
      <c r="CM11" s="1246"/>
      <c r="CN11" s="1246"/>
      <c r="CO11" s="1246"/>
      <c r="CP11" s="1246"/>
      <c r="CQ11" s="1246"/>
      <c r="CR11" s="1246"/>
      <c r="CS11" s="1246"/>
      <c r="CT11" s="1246"/>
      <c r="CU11" s="1246"/>
      <c r="CV11" s="1246"/>
      <c r="CW11" s="1246"/>
      <c r="CX11" s="1246"/>
      <c r="CY11" s="137"/>
      <c r="CZ11" s="137" t="s">
        <v>736</v>
      </c>
      <c r="DB11" s="137"/>
      <c r="DC11" s="137"/>
      <c r="DD11" s="137"/>
      <c r="DE11" s="137"/>
      <c r="DF11" s="137"/>
      <c r="DG11" s="137"/>
      <c r="DH11" s="137"/>
      <c r="DI11" s="137"/>
      <c r="DJ11" s="194"/>
    </row>
    <row r="12" spans="1:114" ht="12.75" customHeight="1" x14ac:dyDescent="0.15">
      <c r="A12" s="528"/>
      <c r="B12" s="528"/>
      <c r="C12" s="528"/>
      <c r="D12" s="528"/>
      <c r="E12" s="528"/>
      <c r="F12" s="528"/>
      <c r="G12" s="528"/>
      <c r="H12" s="528"/>
      <c r="I12" s="1244"/>
      <c r="J12" s="1244"/>
      <c r="K12" s="1244"/>
      <c r="L12" s="1244"/>
      <c r="M12" s="1244"/>
      <c r="N12" s="1244"/>
      <c r="O12" s="1244"/>
      <c r="P12" s="1244"/>
      <c r="Q12" s="1244"/>
      <c r="R12" s="1244"/>
      <c r="S12" s="1244"/>
      <c r="T12" s="1244"/>
      <c r="U12" s="1244"/>
      <c r="V12" s="1244"/>
      <c r="W12" s="1244"/>
      <c r="X12" s="1244"/>
      <c r="Y12" s="1244"/>
      <c r="Z12" s="130"/>
      <c r="AA12" s="130"/>
      <c r="AB12" s="130"/>
      <c r="AC12" s="130"/>
      <c r="AD12" s="130"/>
      <c r="AE12" s="528"/>
      <c r="AF12" s="528"/>
      <c r="AG12" s="528"/>
      <c r="AH12" s="528"/>
      <c r="AI12" s="528"/>
      <c r="AJ12" s="528"/>
      <c r="AK12" s="528"/>
      <c r="AL12" s="1244"/>
      <c r="AM12" s="1244"/>
      <c r="AN12" s="1244"/>
      <c r="AO12" s="1244"/>
      <c r="AP12" s="1244"/>
      <c r="AQ12" s="1244"/>
      <c r="AR12" s="1244"/>
      <c r="AS12" s="1244"/>
      <c r="AT12" s="1244"/>
      <c r="AU12" s="1244"/>
      <c r="AV12" s="1244"/>
      <c r="AW12" s="1244"/>
      <c r="AX12" s="1244"/>
      <c r="AY12" s="1244"/>
      <c r="AZ12" s="1244"/>
      <c r="BA12" s="1244"/>
      <c r="BB12" s="1244"/>
      <c r="BC12" s="122"/>
      <c r="BD12" s="122"/>
      <c r="BE12" s="1256" t="s">
        <v>455</v>
      </c>
      <c r="BF12" s="1257"/>
      <c r="BG12" s="1257"/>
      <c r="BH12" s="1257"/>
      <c r="BI12" s="1257"/>
      <c r="BJ12" s="1257"/>
      <c r="BK12" s="1257"/>
      <c r="BL12" s="1257"/>
      <c r="BM12" s="1257"/>
      <c r="BN12" s="1257"/>
      <c r="BO12" s="1257"/>
      <c r="BP12" s="1257"/>
      <c r="BQ12" s="1257"/>
      <c r="BR12" s="1257"/>
      <c r="BS12" s="1257"/>
      <c r="BT12" s="1257"/>
      <c r="BU12" s="229"/>
      <c r="BV12" s="1089" t="s">
        <v>456</v>
      </c>
      <c r="BW12" s="1089"/>
      <c r="BX12" s="1089"/>
      <c r="BY12" s="1089"/>
      <c r="BZ12" s="1089"/>
      <c r="CA12" s="1089"/>
      <c r="CB12" s="1248" t="s">
        <v>455</v>
      </c>
      <c r="CC12" s="1249"/>
      <c r="CD12" s="1249"/>
      <c r="CE12" s="1249"/>
      <c r="CF12" s="1249"/>
      <c r="CG12" s="1249"/>
      <c r="CH12" s="1249"/>
      <c r="CI12" s="1249"/>
      <c r="CJ12" s="1249"/>
      <c r="CK12" s="1249"/>
      <c r="CL12" s="1249"/>
      <c r="CM12" s="1249"/>
      <c r="CN12" s="1249"/>
      <c r="CO12" s="1249"/>
      <c r="CP12" s="1249"/>
      <c r="CQ12" s="1249"/>
      <c r="CR12" s="229"/>
      <c r="CS12" s="1089" t="s">
        <v>456</v>
      </c>
      <c r="CT12" s="1089"/>
      <c r="CU12" s="1089"/>
      <c r="CV12" s="1089"/>
      <c r="CW12" s="1089"/>
      <c r="CX12" s="1089"/>
      <c r="CY12" s="137"/>
      <c r="CZ12" s="137" t="s">
        <v>737</v>
      </c>
      <c r="DB12" s="137"/>
      <c r="DC12" s="137"/>
      <c r="DD12" s="137"/>
      <c r="DE12" s="137"/>
      <c r="DF12" s="137"/>
      <c r="DG12" s="137"/>
      <c r="DH12" s="137"/>
      <c r="DI12" s="137"/>
      <c r="DJ12" s="194"/>
    </row>
    <row r="13" spans="1:114" ht="12.75" customHeight="1" x14ac:dyDescent="0.15">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552" t="s">
        <v>604</v>
      </c>
      <c r="AF13" s="552"/>
      <c r="AG13" s="552"/>
      <c r="AH13" s="552"/>
      <c r="AI13" s="552"/>
      <c r="AJ13" s="552"/>
      <c r="AK13" s="552"/>
      <c r="AL13" s="1255"/>
      <c r="AM13" s="1255"/>
      <c r="AN13" s="1255"/>
      <c r="AO13" s="1255"/>
      <c r="AP13" s="1255"/>
      <c r="AQ13" s="1255"/>
      <c r="AR13" s="1255"/>
      <c r="AS13" s="1255"/>
      <c r="AT13" s="1255"/>
      <c r="AU13" s="1255"/>
      <c r="AV13" s="1255"/>
      <c r="AW13" s="1255"/>
      <c r="AX13" s="1255"/>
      <c r="AY13" s="1255"/>
      <c r="AZ13" s="1255"/>
      <c r="BA13" s="1255"/>
      <c r="BB13" s="1255"/>
      <c r="BC13" s="122"/>
      <c r="BD13" s="122"/>
      <c r="BE13" s="1258"/>
      <c r="BF13" s="1259"/>
      <c r="BG13" s="1259"/>
      <c r="BH13" s="1259"/>
      <c r="BI13" s="1259"/>
      <c r="BJ13" s="1259"/>
      <c r="BK13" s="1259"/>
      <c r="BL13" s="1259"/>
      <c r="BM13" s="1259"/>
      <c r="BN13" s="1259"/>
      <c r="BO13" s="1259"/>
      <c r="BP13" s="1259"/>
      <c r="BQ13" s="1259"/>
      <c r="BR13" s="1259"/>
      <c r="BS13" s="1259"/>
      <c r="BT13" s="1259"/>
      <c r="BU13" s="229"/>
      <c r="BV13" s="1089" t="s">
        <v>457</v>
      </c>
      <c r="BW13" s="1089"/>
      <c r="BX13" s="1089"/>
      <c r="BY13" s="1089" t="s">
        <v>458</v>
      </c>
      <c r="BZ13" s="1089"/>
      <c r="CA13" s="1089"/>
      <c r="CB13" s="1249"/>
      <c r="CC13" s="1249"/>
      <c r="CD13" s="1249"/>
      <c r="CE13" s="1249"/>
      <c r="CF13" s="1249"/>
      <c r="CG13" s="1249"/>
      <c r="CH13" s="1249"/>
      <c r="CI13" s="1249"/>
      <c r="CJ13" s="1249"/>
      <c r="CK13" s="1249"/>
      <c r="CL13" s="1249"/>
      <c r="CM13" s="1249"/>
      <c r="CN13" s="1249"/>
      <c r="CO13" s="1249"/>
      <c r="CP13" s="1249"/>
      <c r="CQ13" s="1249"/>
      <c r="CR13" s="229"/>
      <c r="CS13" s="1089" t="s">
        <v>457</v>
      </c>
      <c r="CT13" s="1089"/>
      <c r="CU13" s="1089"/>
      <c r="CV13" s="1089" t="s">
        <v>458</v>
      </c>
      <c r="CW13" s="1089"/>
      <c r="CX13" s="1089"/>
      <c r="CY13" s="137"/>
      <c r="CZ13" s="137" t="s">
        <v>738</v>
      </c>
      <c r="DB13" s="137"/>
      <c r="DC13" s="137"/>
      <c r="DD13" s="137"/>
      <c r="DE13" s="137"/>
      <c r="DF13" s="137"/>
      <c r="DG13" s="137"/>
      <c r="DH13" s="137"/>
      <c r="DI13" s="137"/>
      <c r="DJ13" s="194"/>
    </row>
    <row r="14" spans="1:114" ht="2.4500000000000002" customHeight="1" x14ac:dyDescent="0.15">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1"/>
      <c r="AF14" s="131"/>
      <c r="AG14" s="131"/>
      <c r="AH14" s="131"/>
      <c r="AI14" s="131"/>
      <c r="AJ14" s="131"/>
      <c r="AK14" s="131"/>
      <c r="AL14" s="1234"/>
      <c r="AM14" s="1234"/>
      <c r="AN14" s="1234"/>
      <c r="AO14" s="1234"/>
      <c r="AP14" s="1234"/>
      <c r="AQ14" s="1234"/>
      <c r="AR14" s="1234"/>
      <c r="AS14" s="1234"/>
      <c r="AT14" s="1234"/>
      <c r="AU14" s="1234"/>
      <c r="AV14" s="1234"/>
      <c r="AW14" s="1234"/>
      <c r="AX14" s="1234"/>
      <c r="AY14" s="1234"/>
      <c r="AZ14" s="1234"/>
      <c r="BA14" s="1234"/>
      <c r="BB14" s="1234"/>
      <c r="BC14" s="122"/>
      <c r="BD14" s="122"/>
      <c r="BE14" s="1186" t="s">
        <v>150</v>
      </c>
      <c r="BF14" s="1186"/>
      <c r="BG14" s="1186" t="s">
        <v>148</v>
      </c>
      <c r="BH14" s="468"/>
      <c r="BI14" s="1250"/>
      <c r="BJ14" s="1137" t="s">
        <v>459</v>
      </c>
      <c r="BK14" s="1138"/>
      <c r="BL14" s="1138"/>
      <c r="BM14" s="1138"/>
      <c r="BN14" s="1138"/>
      <c r="BO14" s="1138"/>
      <c r="BP14" s="1138"/>
      <c r="BQ14" s="1138"/>
      <c r="BR14" s="1138"/>
      <c r="BS14" s="1138"/>
      <c r="BT14" s="1138"/>
      <c r="BU14" s="1075"/>
      <c r="BV14" s="1076"/>
      <c r="BW14" s="799"/>
      <c r="BX14" s="799"/>
      <c r="BY14" s="1076"/>
      <c r="BZ14" s="799"/>
      <c r="CA14" s="729"/>
      <c r="CB14" s="1186" t="s">
        <v>460</v>
      </c>
      <c r="CC14" s="467"/>
      <c r="CD14" s="1186" t="s">
        <v>461</v>
      </c>
      <c r="CE14" s="468"/>
      <c r="CF14" s="1250"/>
      <c r="CG14" s="1137" t="s">
        <v>462</v>
      </c>
      <c r="CH14" s="1138"/>
      <c r="CI14" s="1138"/>
      <c r="CJ14" s="1138"/>
      <c r="CK14" s="1138"/>
      <c r="CL14" s="1138"/>
      <c r="CM14" s="1138"/>
      <c r="CN14" s="1138"/>
      <c r="CO14" s="1138"/>
      <c r="CP14" s="1138"/>
      <c r="CQ14" s="1138"/>
      <c r="CR14" s="1075"/>
      <c r="CS14" s="1076"/>
      <c r="CT14" s="799"/>
      <c r="CU14" s="799"/>
      <c r="CV14" s="1076"/>
      <c r="CW14" s="799"/>
      <c r="CX14" s="799"/>
      <c r="CY14" s="137"/>
      <c r="CZ14" s="137"/>
      <c r="DB14" s="137"/>
      <c r="DC14" s="137"/>
      <c r="DD14" s="137"/>
      <c r="DE14" s="137"/>
      <c r="DF14" s="137"/>
      <c r="DG14" s="137"/>
      <c r="DH14" s="137"/>
      <c r="DI14" s="137"/>
      <c r="DJ14" s="194"/>
    </row>
    <row r="15" spans="1:114" ht="12.75" customHeight="1" x14ac:dyDescent="0.15">
      <c r="A15" s="528" t="s">
        <v>463</v>
      </c>
      <c r="B15" s="528"/>
      <c r="C15" s="528"/>
      <c r="D15" s="528"/>
      <c r="E15" s="528"/>
      <c r="F15" s="528"/>
      <c r="G15" s="528"/>
      <c r="H15" s="528"/>
      <c r="I15" s="1243">
        <f>入力シート!D5</f>
        <v>0</v>
      </c>
      <c r="J15" s="1243"/>
      <c r="K15" s="1243"/>
      <c r="L15" s="1243"/>
      <c r="M15" s="1243"/>
      <c r="N15" s="1243"/>
      <c r="O15" s="1243"/>
      <c r="P15" s="1243"/>
      <c r="Q15" s="1243"/>
      <c r="R15" s="1243"/>
      <c r="S15" s="1243"/>
      <c r="T15" s="1243"/>
      <c r="U15" s="1243"/>
      <c r="V15" s="1243"/>
      <c r="W15" s="1243"/>
      <c r="X15" s="1234" t="s">
        <v>399</v>
      </c>
      <c r="Y15" s="1234"/>
      <c r="Z15" s="130"/>
      <c r="AA15" s="130"/>
      <c r="AB15" s="130"/>
      <c r="AC15" s="130"/>
      <c r="AD15" s="130"/>
      <c r="AE15" s="552" t="s">
        <v>968</v>
      </c>
      <c r="AF15" s="552"/>
      <c r="AG15" s="552"/>
      <c r="AH15" s="552"/>
      <c r="AI15" s="552"/>
      <c r="AJ15" s="552"/>
      <c r="AK15" s="552"/>
      <c r="AL15" s="543"/>
      <c r="AM15" s="543"/>
      <c r="AN15" s="543"/>
      <c r="AO15" s="543"/>
      <c r="AP15" s="543"/>
      <c r="AQ15" s="543"/>
      <c r="AR15" s="543"/>
      <c r="AS15" s="543"/>
      <c r="AT15" s="543"/>
      <c r="AU15" s="543"/>
      <c r="AV15" s="543"/>
      <c r="AW15" s="543"/>
      <c r="AX15" s="543"/>
      <c r="AY15" s="543"/>
      <c r="AZ15" s="543"/>
      <c r="BA15" s="543"/>
      <c r="BB15" s="543"/>
      <c r="BC15" s="122"/>
      <c r="BD15" s="122"/>
      <c r="BE15" s="1186"/>
      <c r="BF15" s="1186"/>
      <c r="BG15" s="468"/>
      <c r="BH15" s="468"/>
      <c r="BI15" s="1233"/>
      <c r="BJ15" s="1138"/>
      <c r="BK15" s="1138"/>
      <c r="BL15" s="1138"/>
      <c r="BM15" s="1138"/>
      <c r="BN15" s="1138"/>
      <c r="BO15" s="1138"/>
      <c r="BP15" s="1138"/>
      <c r="BQ15" s="1138"/>
      <c r="BR15" s="1138"/>
      <c r="BS15" s="1138"/>
      <c r="BT15" s="1138"/>
      <c r="BU15" s="1251"/>
      <c r="BV15" s="799"/>
      <c r="BW15" s="799"/>
      <c r="BX15" s="799"/>
      <c r="BY15" s="799"/>
      <c r="BZ15" s="799"/>
      <c r="CA15" s="729"/>
      <c r="CB15" s="467"/>
      <c r="CC15" s="467"/>
      <c r="CD15" s="468"/>
      <c r="CE15" s="468"/>
      <c r="CF15" s="1233"/>
      <c r="CG15" s="1138"/>
      <c r="CH15" s="1138"/>
      <c r="CI15" s="1138"/>
      <c r="CJ15" s="1138"/>
      <c r="CK15" s="1138"/>
      <c r="CL15" s="1138"/>
      <c r="CM15" s="1138"/>
      <c r="CN15" s="1138"/>
      <c r="CO15" s="1138"/>
      <c r="CP15" s="1138"/>
      <c r="CQ15" s="1138"/>
      <c r="CR15" s="1251"/>
      <c r="CS15" s="799"/>
      <c r="CT15" s="799"/>
      <c r="CU15" s="799"/>
      <c r="CV15" s="799"/>
      <c r="CW15" s="799"/>
      <c r="CX15" s="799"/>
      <c r="CY15" s="137"/>
      <c r="CZ15" s="137" t="s">
        <v>739</v>
      </c>
      <c r="DB15" s="137"/>
      <c r="DC15" s="137"/>
      <c r="DD15" s="137"/>
      <c r="DE15" s="137"/>
      <c r="DF15" s="137"/>
      <c r="DG15" s="137"/>
      <c r="DH15" s="137"/>
      <c r="DI15" s="137"/>
      <c r="DJ15" s="194"/>
    </row>
    <row r="16" spans="1:114" ht="2.4500000000000002" customHeight="1" x14ac:dyDescent="0.15">
      <c r="A16" s="528"/>
      <c r="B16" s="528"/>
      <c r="C16" s="528"/>
      <c r="D16" s="528"/>
      <c r="E16" s="528"/>
      <c r="F16" s="528"/>
      <c r="G16" s="528"/>
      <c r="H16" s="528"/>
      <c r="I16" s="1243"/>
      <c r="J16" s="1243"/>
      <c r="K16" s="1243"/>
      <c r="L16" s="1243"/>
      <c r="M16" s="1243"/>
      <c r="N16" s="1243"/>
      <c r="O16" s="1243"/>
      <c r="P16" s="1243"/>
      <c r="Q16" s="1243"/>
      <c r="R16" s="1243"/>
      <c r="S16" s="1243"/>
      <c r="T16" s="1243"/>
      <c r="U16" s="1243"/>
      <c r="V16" s="1243"/>
      <c r="W16" s="1243"/>
      <c r="X16" s="1234"/>
      <c r="Y16" s="1234"/>
      <c r="Z16" s="130"/>
      <c r="AA16" s="130"/>
      <c r="AB16" s="130"/>
      <c r="AC16" s="130"/>
      <c r="AD16" s="130"/>
      <c r="AE16" s="131"/>
      <c r="AF16" s="131"/>
      <c r="AG16" s="131"/>
      <c r="AH16" s="131"/>
      <c r="AI16" s="131"/>
      <c r="AJ16" s="131"/>
      <c r="AK16" s="131"/>
      <c r="AL16" s="228"/>
      <c r="AM16" s="228"/>
      <c r="AN16" s="228"/>
      <c r="AO16" s="228"/>
      <c r="AP16" s="228"/>
      <c r="AQ16" s="228"/>
      <c r="AR16" s="228"/>
      <c r="AS16" s="228"/>
      <c r="AT16" s="228"/>
      <c r="AU16" s="228"/>
      <c r="AV16" s="228"/>
      <c r="AW16" s="228"/>
      <c r="AX16" s="228"/>
      <c r="AY16" s="228"/>
      <c r="AZ16" s="228"/>
      <c r="BA16" s="228"/>
      <c r="BB16" s="228"/>
      <c r="BC16" s="122"/>
      <c r="BD16" s="122"/>
      <c r="BE16" s="1186"/>
      <c r="BF16" s="1186"/>
      <c r="BG16" s="468"/>
      <c r="BH16" s="468"/>
      <c r="BI16" s="1228"/>
      <c r="BJ16" s="1137" t="s">
        <v>464</v>
      </c>
      <c r="BK16" s="1138"/>
      <c r="BL16" s="1138"/>
      <c r="BM16" s="1138"/>
      <c r="BN16" s="1138"/>
      <c r="BO16" s="1138"/>
      <c r="BP16" s="1138"/>
      <c r="BQ16" s="1138"/>
      <c r="BR16" s="1138"/>
      <c r="BS16" s="1138"/>
      <c r="BT16" s="1138"/>
      <c r="BU16" s="1229"/>
      <c r="BV16" s="1076"/>
      <c r="BW16" s="799"/>
      <c r="BX16" s="799"/>
      <c r="BY16" s="1076"/>
      <c r="BZ16" s="799"/>
      <c r="CA16" s="729"/>
      <c r="CB16" s="467"/>
      <c r="CC16" s="467"/>
      <c r="CD16" s="468"/>
      <c r="CE16" s="468"/>
      <c r="CF16" s="1228"/>
      <c r="CG16" s="1137" t="s">
        <v>465</v>
      </c>
      <c r="CH16" s="1138"/>
      <c r="CI16" s="1138"/>
      <c r="CJ16" s="1138"/>
      <c r="CK16" s="1138"/>
      <c r="CL16" s="1138"/>
      <c r="CM16" s="1138"/>
      <c r="CN16" s="1138"/>
      <c r="CO16" s="1138"/>
      <c r="CP16" s="1138"/>
      <c r="CQ16" s="1138"/>
      <c r="CR16" s="1229"/>
      <c r="CS16" s="1076"/>
      <c r="CT16" s="799"/>
      <c r="CU16" s="799"/>
      <c r="CV16" s="1076"/>
      <c r="CW16" s="799"/>
      <c r="CX16" s="799"/>
      <c r="CY16" s="137"/>
      <c r="CZ16" s="137"/>
      <c r="DB16" s="137"/>
      <c r="DC16" s="137"/>
      <c r="DD16" s="137"/>
      <c r="DE16" s="137"/>
      <c r="DF16" s="137"/>
      <c r="DG16" s="137"/>
      <c r="DH16" s="137"/>
      <c r="DI16" s="137"/>
      <c r="DJ16" s="194"/>
    </row>
    <row r="17" spans="1:114" ht="12.75" customHeight="1" x14ac:dyDescent="0.15">
      <c r="A17" s="528"/>
      <c r="B17" s="528"/>
      <c r="C17" s="528"/>
      <c r="D17" s="528"/>
      <c r="E17" s="528"/>
      <c r="F17" s="528"/>
      <c r="G17" s="528"/>
      <c r="H17" s="528"/>
      <c r="I17" s="1244"/>
      <c r="J17" s="1244"/>
      <c r="K17" s="1244"/>
      <c r="L17" s="1244"/>
      <c r="M17" s="1244"/>
      <c r="N17" s="1244"/>
      <c r="O17" s="1244"/>
      <c r="P17" s="1244"/>
      <c r="Q17" s="1244"/>
      <c r="R17" s="1244"/>
      <c r="S17" s="1244"/>
      <c r="T17" s="1244"/>
      <c r="U17" s="1244"/>
      <c r="V17" s="1244"/>
      <c r="W17" s="1244"/>
      <c r="X17" s="543"/>
      <c r="Y17" s="543"/>
      <c r="Z17" s="130"/>
      <c r="AA17" s="130"/>
      <c r="AB17" s="130"/>
      <c r="AC17" s="130"/>
      <c r="AD17" s="130"/>
      <c r="AE17" s="711" t="s">
        <v>164</v>
      </c>
      <c r="AF17" s="711"/>
      <c r="AG17" s="711"/>
      <c r="AH17" s="711"/>
      <c r="AI17" s="711"/>
      <c r="AJ17" s="711"/>
      <c r="AK17" s="711"/>
      <c r="AL17" s="1234">
        <f>入力シート!D8</f>
        <v>0</v>
      </c>
      <c r="AM17" s="1234"/>
      <c r="AN17" s="1234"/>
      <c r="AO17" s="1234"/>
      <c r="AP17" s="1234"/>
      <c r="AQ17" s="1234"/>
      <c r="AR17" s="1234"/>
      <c r="AS17" s="1234"/>
      <c r="AT17" s="1234"/>
      <c r="AU17" s="1234"/>
      <c r="AV17" s="1234"/>
      <c r="AW17" s="1234"/>
      <c r="AX17" s="1234"/>
      <c r="AY17" s="1234"/>
      <c r="AZ17" s="1234"/>
      <c r="BA17" s="1234" t="s">
        <v>208</v>
      </c>
      <c r="BB17" s="1234"/>
      <c r="BC17" s="122"/>
      <c r="BD17" s="122"/>
      <c r="BE17" s="1186"/>
      <c r="BF17" s="1186"/>
      <c r="BG17" s="468"/>
      <c r="BH17" s="468"/>
      <c r="BI17" s="1228"/>
      <c r="BJ17" s="1138"/>
      <c r="BK17" s="1138"/>
      <c r="BL17" s="1138"/>
      <c r="BM17" s="1138"/>
      <c r="BN17" s="1138"/>
      <c r="BO17" s="1138"/>
      <c r="BP17" s="1138"/>
      <c r="BQ17" s="1138"/>
      <c r="BR17" s="1138"/>
      <c r="BS17" s="1138"/>
      <c r="BT17" s="1138"/>
      <c r="BU17" s="1229"/>
      <c r="BV17" s="799"/>
      <c r="BW17" s="799"/>
      <c r="BX17" s="799"/>
      <c r="BY17" s="799"/>
      <c r="BZ17" s="799"/>
      <c r="CA17" s="729"/>
      <c r="CB17" s="467"/>
      <c r="CC17" s="467"/>
      <c r="CD17" s="468"/>
      <c r="CE17" s="468"/>
      <c r="CF17" s="1228"/>
      <c r="CG17" s="1138"/>
      <c r="CH17" s="1138"/>
      <c r="CI17" s="1138"/>
      <c r="CJ17" s="1138"/>
      <c r="CK17" s="1138"/>
      <c r="CL17" s="1138"/>
      <c r="CM17" s="1138"/>
      <c r="CN17" s="1138"/>
      <c r="CO17" s="1138"/>
      <c r="CP17" s="1138"/>
      <c r="CQ17" s="1138"/>
      <c r="CR17" s="1229"/>
      <c r="CS17" s="799"/>
      <c r="CT17" s="799"/>
      <c r="CU17" s="799"/>
      <c r="CV17" s="799"/>
      <c r="CW17" s="799"/>
      <c r="CX17" s="799"/>
      <c r="CY17" s="137"/>
      <c r="CZ17" s="137" t="s">
        <v>740</v>
      </c>
      <c r="DB17" s="137"/>
      <c r="DC17" s="137"/>
      <c r="DD17" s="137"/>
      <c r="DE17" s="137"/>
      <c r="DF17" s="137"/>
      <c r="DG17" s="137"/>
      <c r="DH17" s="137"/>
      <c r="DI17" s="137"/>
      <c r="DJ17" s="194"/>
    </row>
    <row r="18" spans="1:114" ht="2.4500000000000002" customHeight="1" x14ac:dyDescent="0.15">
      <c r="A18" s="130"/>
      <c r="B18" s="130"/>
      <c r="C18" s="130"/>
      <c r="D18" s="130"/>
      <c r="E18" s="130"/>
      <c r="F18" s="130"/>
      <c r="G18" s="130"/>
      <c r="H18" s="130"/>
      <c r="I18" s="141"/>
      <c r="J18" s="141"/>
      <c r="K18" s="141"/>
      <c r="L18" s="141"/>
      <c r="M18" s="141"/>
      <c r="N18" s="141"/>
      <c r="O18" s="141"/>
      <c r="P18" s="141"/>
      <c r="Q18" s="141"/>
      <c r="R18" s="141"/>
      <c r="S18" s="141"/>
      <c r="T18" s="141"/>
      <c r="U18" s="141"/>
      <c r="V18" s="141"/>
      <c r="W18" s="141"/>
      <c r="X18" s="135"/>
      <c r="Y18" s="135"/>
      <c r="Z18" s="130"/>
      <c r="AA18" s="130"/>
      <c r="AB18" s="130"/>
      <c r="AC18" s="130"/>
      <c r="AD18" s="130"/>
      <c r="AE18" s="711"/>
      <c r="AF18" s="711"/>
      <c r="AG18" s="711"/>
      <c r="AH18" s="711"/>
      <c r="AI18" s="711"/>
      <c r="AJ18" s="711"/>
      <c r="AK18" s="711"/>
      <c r="AL18" s="1234"/>
      <c r="AM18" s="1234"/>
      <c r="AN18" s="1234"/>
      <c r="AO18" s="1234"/>
      <c r="AP18" s="1234"/>
      <c r="AQ18" s="1234"/>
      <c r="AR18" s="1234"/>
      <c r="AS18" s="1234"/>
      <c r="AT18" s="1234"/>
      <c r="AU18" s="1234"/>
      <c r="AV18" s="1234"/>
      <c r="AW18" s="1234"/>
      <c r="AX18" s="1234"/>
      <c r="AY18" s="1234"/>
      <c r="AZ18" s="1234"/>
      <c r="BA18" s="1234"/>
      <c r="BB18" s="1234"/>
      <c r="BC18" s="122"/>
      <c r="BD18" s="122"/>
      <c r="BE18" s="1186"/>
      <c r="BF18" s="1186"/>
      <c r="BG18" s="468"/>
      <c r="BH18" s="468"/>
      <c r="BI18" s="1228"/>
      <c r="BJ18" s="1137" t="s">
        <v>466</v>
      </c>
      <c r="BK18" s="1138"/>
      <c r="BL18" s="1138"/>
      <c r="BM18" s="1138"/>
      <c r="BN18" s="1138"/>
      <c r="BO18" s="1138"/>
      <c r="BP18" s="1138"/>
      <c r="BQ18" s="1138"/>
      <c r="BR18" s="1138"/>
      <c r="BS18" s="1138"/>
      <c r="BT18" s="1138"/>
      <c r="BU18" s="1229"/>
      <c r="BV18" s="1076"/>
      <c r="BW18" s="799"/>
      <c r="BX18" s="799"/>
      <c r="BY18" s="1076"/>
      <c r="BZ18" s="799"/>
      <c r="CA18" s="729"/>
      <c r="CB18" s="467"/>
      <c r="CC18" s="467"/>
      <c r="CD18" s="468"/>
      <c r="CE18" s="468"/>
      <c r="CF18" s="1228"/>
      <c r="CG18" s="1137" t="s">
        <v>467</v>
      </c>
      <c r="CH18" s="1138"/>
      <c r="CI18" s="1138"/>
      <c r="CJ18" s="1138"/>
      <c r="CK18" s="1138"/>
      <c r="CL18" s="1138"/>
      <c r="CM18" s="1138"/>
      <c r="CN18" s="1138"/>
      <c r="CO18" s="1138"/>
      <c r="CP18" s="1138"/>
      <c r="CQ18" s="1138"/>
      <c r="CR18" s="1229"/>
      <c r="CS18" s="1076"/>
      <c r="CT18" s="799"/>
      <c r="CU18" s="799"/>
      <c r="CV18" s="1076"/>
      <c r="CW18" s="799"/>
      <c r="CX18" s="799"/>
      <c r="CY18" s="137"/>
      <c r="CZ18" s="137"/>
      <c r="DB18" s="137"/>
      <c r="DC18" s="137"/>
      <c r="DD18" s="137"/>
      <c r="DE18" s="137"/>
      <c r="DF18" s="137"/>
      <c r="DG18" s="137"/>
      <c r="DH18" s="137"/>
      <c r="DI18" s="137"/>
      <c r="DJ18" s="194"/>
    </row>
    <row r="19" spans="1:114" ht="12.75" customHeight="1" x14ac:dyDescent="0.15">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711"/>
      <c r="AF19" s="711"/>
      <c r="AG19" s="711"/>
      <c r="AH19" s="711"/>
      <c r="AI19" s="711"/>
      <c r="AJ19" s="711"/>
      <c r="AK19" s="711"/>
      <c r="AL19" s="543"/>
      <c r="AM19" s="543"/>
      <c r="AN19" s="543"/>
      <c r="AO19" s="543"/>
      <c r="AP19" s="543"/>
      <c r="AQ19" s="543"/>
      <c r="AR19" s="543"/>
      <c r="AS19" s="543"/>
      <c r="AT19" s="543"/>
      <c r="AU19" s="543"/>
      <c r="AV19" s="543"/>
      <c r="AW19" s="543"/>
      <c r="AX19" s="543"/>
      <c r="AY19" s="543"/>
      <c r="AZ19" s="543"/>
      <c r="BA19" s="543"/>
      <c r="BB19" s="543"/>
      <c r="BC19" s="122"/>
      <c r="BD19" s="122"/>
      <c r="BE19" s="1186"/>
      <c r="BF19" s="1186"/>
      <c r="BG19" s="468"/>
      <c r="BH19" s="468"/>
      <c r="BI19" s="1228"/>
      <c r="BJ19" s="1138"/>
      <c r="BK19" s="1138"/>
      <c r="BL19" s="1138"/>
      <c r="BM19" s="1138"/>
      <c r="BN19" s="1138"/>
      <c r="BO19" s="1138"/>
      <c r="BP19" s="1138"/>
      <c r="BQ19" s="1138"/>
      <c r="BR19" s="1138"/>
      <c r="BS19" s="1138"/>
      <c r="BT19" s="1138"/>
      <c r="BU19" s="1229"/>
      <c r="BV19" s="799"/>
      <c r="BW19" s="799"/>
      <c r="BX19" s="799"/>
      <c r="BY19" s="799"/>
      <c r="BZ19" s="799"/>
      <c r="CA19" s="729"/>
      <c r="CB19" s="467"/>
      <c r="CC19" s="467"/>
      <c r="CD19" s="468"/>
      <c r="CE19" s="468"/>
      <c r="CF19" s="1228"/>
      <c r="CG19" s="1138"/>
      <c r="CH19" s="1138"/>
      <c r="CI19" s="1138"/>
      <c r="CJ19" s="1138"/>
      <c r="CK19" s="1138"/>
      <c r="CL19" s="1138"/>
      <c r="CM19" s="1138"/>
      <c r="CN19" s="1138"/>
      <c r="CO19" s="1138"/>
      <c r="CP19" s="1138"/>
      <c r="CQ19" s="1138"/>
      <c r="CR19" s="1229"/>
      <c r="CS19" s="799"/>
      <c r="CT19" s="799"/>
      <c r="CU19" s="799"/>
      <c r="CV19" s="799"/>
      <c r="CW19" s="799"/>
      <c r="CX19" s="799"/>
      <c r="CY19" s="137"/>
      <c r="CZ19" s="137" t="s">
        <v>741</v>
      </c>
      <c r="DB19" s="137"/>
      <c r="DC19" s="137"/>
      <c r="DD19" s="137"/>
      <c r="DE19" s="137"/>
      <c r="DF19" s="137"/>
      <c r="DG19" s="137"/>
      <c r="DH19" s="137"/>
      <c r="DI19" s="137"/>
      <c r="DJ19" s="194"/>
    </row>
    <row r="20" spans="1:114" ht="2.4500000000000002" customHeight="1" x14ac:dyDescent="0.15">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2"/>
      <c r="AF20" s="132"/>
      <c r="AG20" s="132"/>
      <c r="AH20" s="132"/>
      <c r="AI20" s="132"/>
      <c r="AJ20" s="132"/>
      <c r="AK20" s="132"/>
      <c r="AL20" s="228"/>
      <c r="AM20" s="228"/>
      <c r="AN20" s="228"/>
      <c r="AO20" s="228"/>
      <c r="AP20" s="228"/>
      <c r="AQ20" s="228"/>
      <c r="AR20" s="228"/>
      <c r="AS20" s="228"/>
      <c r="AT20" s="228"/>
      <c r="AU20" s="228"/>
      <c r="AV20" s="228"/>
      <c r="AW20" s="228"/>
      <c r="AX20" s="228"/>
      <c r="AY20" s="228"/>
      <c r="AZ20" s="228"/>
      <c r="BA20" s="362"/>
      <c r="BB20" s="362"/>
      <c r="BC20" s="122"/>
      <c r="BD20" s="122"/>
      <c r="BE20" s="1186"/>
      <c r="BF20" s="1186"/>
      <c r="BG20" s="468"/>
      <c r="BH20" s="468"/>
      <c r="BI20" s="1228"/>
      <c r="BJ20" s="1137" t="s">
        <v>468</v>
      </c>
      <c r="BK20" s="1138"/>
      <c r="BL20" s="1138"/>
      <c r="BM20" s="1138"/>
      <c r="BN20" s="1138"/>
      <c r="BO20" s="1138"/>
      <c r="BP20" s="1138"/>
      <c r="BQ20" s="1138"/>
      <c r="BR20" s="1138"/>
      <c r="BS20" s="1138"/>
      <c r="BT20" s="1138"/>
      <c r="BU20" s="1229"/>
      <c r="BV20" s="1076"/>
      <c r="BW20" s="799"/>
      <c r="BX20" s="799"/>
      <c r="BY20" s="1076"/>
      <c r="BZ20" s="799"/>
      <c r="CA20" s="729"/>
      <c r="CB20" s="467"/>
      <c r="CC20" s="467"/>
      <c r="CD20" s="468"/>
      <c r="CE20" s="468"/>
      <c r="CF20" s="1228"/>
      <c r="CG20" s="1137"/>
      <c r="CH20" s="1138"/>
      <c r="CI20" s="1138"/>
      <c r="CJ20" s="1138"/>
      <c r="CK20" s="1138"/>
      <c r="CL20" s="1138"/>
      <c r="CM20" s="1138"/>
      <c r="CN20" s="1138"/>
      <c r="CO20" s="1138"/>
      <c r="CP20" s="1138"/>
      <c r="CQ20" s="1138"/>
      <c r="CR20" s="1229"/>
      <c r="CS20" s="1076"/>
      <c r="CT20" s="799"/>
      <c r="CU20" s="799"/>
      <c r="CV20" s="1076"/>
      <c r="CW20" s="799"/>
      <c r="CX20" s="799"/>
      <c r="CY20" s="137"/>
      <c r="CZ20" s="137"/>
      <c r="DB20" s="137"/>
      <c r="DC20" s="137"/>
      <c r="DD20" s="137"/>
      <c r="DE20" s="137"/>
      <c r="DF20" s="137"/>
      <c r="DG20" s="137"/>
      <c r="DH20" s="137"/>
      <c r="DI20" s="137"/>
      <c r="DJ20" s="194"/>
    </row>
    <row r="21" spans="1:114" ht="12.75" customHeight="1" x14ac:dyDescent="0.15">
      <c r="A21" s="130"/>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711" t="s">
        <v>469</v>
      </c>
      <c r="AF21" s="711"/>
      <c r="AG21" s="711"/>
      <c r="AH21" s="711"/>
      <c r="AI21" s="711"/>
      <c r="AJ21" s="711"/>
      <c r="AK21" s="711"/>
      <c r="AL21" s="1226">
        <f>入力シート!D11</f>
        <v>0</v>
      </c>
      <c r="AM21" s="1226"/>
      <c r="AN21" s="1226"/>
      <c r="AO21" s="1226"/>
      <c r="AP21" s="1226"/>
      <c r="AQ21" s="1226"/>
      <c r="AR21" s="1226"/>
      <c r="AS21" s="1226"/>
      <c r="AT21" s="1226"/>
      <c r="AU21" s="1226"/>
      <c r="AV21" s="1226"/>
      <c r="AW21" s="1226"/>
      <c r="AX21" s="1226"/>
      <c r="AY21" s="1226"/>
      <c r="AZ21" s="1226"/>
      <c r="BA21" s="1226"/>
      <c r="BB21" s="1226"/>
      <c r="BC21" s="122"/>
      <c r="BD21" s="122"/>
      <c r="BE21" s="1186"/>
      <c r="BF21" s="1186"/>
      <c r="BG21" s="468"/>
      <c r="BH21" s="468"/>
      <c r="BI21" s="1228"/>
      <c r="BJ21" s="1138"/>
      <c r="BK21" s="1138"/>
      <c r="BL21" s="1138"/>
      <c r="BM21" s="1138"/>
      <c r="BN21" s="1138"/>
      <c r="BO21" s="1138"/>
      <c r="BP21" s="1138"/>
      <c r="BQ21" s="1138"/>
      <c r="BR21" s="1138"/>
      <c r="BS21" s="1138"/>
      <c r="BT21" s="1138"/>
      <c r="BU21" s="1229"/>
      <c r="BV21" s="799"/>
      <c r="BW21" s="799"/>
      <c r="BX21" s="799"/>
      <c r="BY21" s="799"/>
      <c r="BZ21" s="799"/>
      <c r="CA21" s="729"/>
      <c r="CB21" s="467"/>
      <c r="CC21" s="467"/>
      <c r="CD21" s="468"/>
      <c r="CE21" s="468"/>
      <c r="CF21" s="1228"/>
      <c r="CG21" s="1138"/>
      <c r="CH21" s="1138"/>
      <c r="CI21" s="1138"/>
      <c r="CJ21" s="1138"/>
      <c r="CK21" s="1138"/>
      <c r="CL21" s="1138"/>
      <c r="CM21" s="1138"/>
      <c r="CN21" s="1138"/>
      <c r="CO21" s="1138"/>
      <c r="CP21" s="1138"/>
      <c r="CQ21" s="1138"/>
      <c r="CR21" s="1229"/>
      <c r="CS21" s="799"/>
      <c r="CT21" s="799"/>
      <c r="CU21" s="799"/>
      <c r="CV21" s="799"/>
      <c r="CW21" s="799"/>
      <c r="CX21" s="799"/>
      <c r="CY21" s="137"/>
      <c r="CZ21" s="137" t="s">
        <v>742</v>
      </c>
      <c r="DB21" s="137"/>
      <c r="DC21" s="137"/>
      <c r="DD21" s="137"/>
      <c r="DE21" s="137"/>
      <c r="DF21" s="137"/>
      <c r="DG21" s="137"/>
      <c r="DH21" s="137"/>
      <c r="DI21" s="137"/>
      <c r="DJ21" s="194"/>
    </row>
    <row r="22" spans="1:114" ht="2.4500000000000002" customHeight="1" x14ac:dyDescent="0.15">
      <c r="A22" s="130"/>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711"/>
      <c r="AF22" s="711"/>
      <c r="AG22" s="711"/>
      <c r="AH22" s="711"/>
      <c r="AI22" s="711"/>
      <c r="AJ22" s="711"/>
      <c r="AK22" s="711"/>
      <c r="AL22" s="1226"/>
      <c r="AM22" s="1226"/>
      <c r="AN22" s="1226"/>
      <c r="AO22" s="1226"/>
      <c r="AP22" s="1226"/>
      <c r="AQ22" s="1226"/>
      <c r="AR22" s="1226"/>
      <c r="AS22" s="1226"/>
      <c r="AT22" s="1226"/>
      <c r="AU22" s="1226"/>
      <c r="AV22" s="1226"/>
      <c r="AW22" s="1226"/>
      <c r="AX22" s="1226"/>
      <c r="AY22" s="1226"/>
      <c r="AZ22" s="1226"/>
      <c r="BA22" s="1226"/>
      <c r="BB22" s="1226"/>
      <c r="BC22" s="122"/>
      <c r="BD22" s="122"/>
      <c r="BE22" s="1186"/>
      <c r="BF22" s="1186"/>
      <c r="BG22" s="468"/>
      <c r="BH22" s="468"/>
      <c r="BI22" s="1228"/>
      <c r="BJ22" s="1137" t="s">
        <v>470</v>
      </c>
      <c r="BK22" s="1138"/>
      <c r="BL22" s="1138"/>
      <c r="BM22" s="1138"/>
      <c r="BN22" s="1138"/>
      <c r="BO22" s="1138"/>
      <c r="BP22" s="1138"/>
      <c r="BQ22" s="1138"/>
      <c r="BR22" s="1138"/>
      <c r="BS22" s="1138"/>
      <c r="BT22" s="1138"/>
      <c r="BU22" s="1229"/>
      <c r="BV22" s="1076"/>
      <c r="BW22" s="799"/>
      <c r="BX22" s="799"/>
      <c r="BY22" s="1076"/>
      <c r="BZ22" s="799"/>
      <c r="CA22" s="729"/>
      <c r="CB22" s="467"/>
      <c r="CC22" s="467"/>
      <c r="CD22" s="468"/>
      <c r="CE22" s="468"/>
      <c r="CF22" s="1228"/>
      <c r="CG22" s="1137"/>
      <c r="CH22" s="1138"/>
      <c r="CI22" s="1138"/>
      <c r="CJ22" s="1138"/>
      <c r="CK22" s="1138"/>
      <c r="CL22" s="1138"/>
      <c r="CM22" s="1138"/>
      <c r="CN22" s="1138"/>
      <c r="CO22" s="1138"/>
      <c r="CP22" s="1138"/>
      <c r="CQ22" s="1138"/>
      <c r="CR22" s="1229"/>
      <c r="CS22" s="1076"/>
      <c r="CT22" s="799"/>
      <c r="CU22" s="799"/>
      <c r="CV22" s="1076"/>
      <c r="CW22" s="799"/>
      <c r="CX22" s="799"/>
      <c r="CY22" s="137"/>
      <c r="CZ22" s="137"/>
      <c r="DB22" s="137"/>
      <c r="DC22" s="137"/>
      <c r="DD22" s="137"/>
      <c r="DE22" s="137"/>
      <c r="DF22" s="137"/>
      <c r="DG22" s="137"/>
      <c r="DH22" s="137"/>
      <c r="DI22" s="137"/>
      <c r="DJ22" s="194"/>
    </row>
    <row r="23" spans="1:114" ht="12.75" customHeight="1" x14ac:dyDescent="0.15">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711"/>
      <c r="AF23" s="711"/>
      <c r="AG23" s="711"/>
      <c r="AH23" s="711"/>
      <c r="AI23" s="711"/>
      <c r="AJ23" s="711"/>
      <c r="AK23" s="711"/>
      <c r="AL23" s="1227"/>
      <c r="AM23" s="1227"/>
      <c r="AN23" s="1227"/>
      <c r="AO23" s="1227"/>
      <c r="AP23" s="1227"/>
      <c r="AQ23" s="1227"/>
      <c r="AR23" s="1227"/>
      <c r="AS23" s="1227"/>
      <c r="AT23" s="1227"/>
      <c r="AU23" s="1227"/>
      <c r="AV23" s="1227"/>
      <c r="AW23" s="1227"/>
      <c r="AX23" s="1227"/>
      <c r="AY23" s="1227"/>
      <c r="AZ23" s="1227"/>
      <c r="BA23" s="1227"/>
      <c r="BB23" s="1227"/>
      <c r="BC23" s="122"/>
      <c r="BD23" s="122"/>
      <c r="BE23" s="1186"/>
      <c r="BF23" s="1186"/>
      <c r="BG23" s="468"/>
      <c r="BH23" s="468"/>
      <c r="BI23" s="1228"/>
      <c r="BJ23" s="1138"/>
      <c r="BK23" s="1138"/>
      <c r="BL23" s="1138"/>
      <c r="BM23" s="1138"/>
      <c r="BN23" s="1138"/>
      <c r="BO23" s="1138"/>
      <c r="BP23" s="1138"/>
      <c r="BQ23" s="1138"/>
      <c r="BR23" s="1138"/>
      <c r="BS23" s="1138"/>
      <c r="BT23" s="1138"/>
      <c r="BU23" s="1229"/>
      <c r="BV23" s="799"/>
      <c r="BW23" s="799"/>
      <c r="BX23" s="799"/>
      <c r="BY23" s="799"/>
      <c r="BZ23" s="799"/>
      <c r="CA23" s="729"/>
      <c r="CB23" s="467"/>
      <c r="CC23" s="467"/>
      <c r="CD23" s="468"/>
      <c r="CE23" s="468"/>
      <c r="CF23" s="1228"/>
      <c r="CG23" s="1138"/>
      <c r="CH23" s="1138"/>
      <c r="CI23" s="1138"/>
      <c r="CJ23" s="1138"/>
      <c r="CK23" s="1138"/>
      <c r="CL23" s="1138"/>
      <c r="CM23" s="1138"/>
      <c r="CN23" s="1138"/>
      <c r="CO23" s="1138"/>
      <c r="CP23" s="1138"/>
      <c r="CQ23" s="1138"/>
      <c r="CR23" s="1229"/>
      <c r="CS23" s="799"/>
      <c r="CT23" s="799"/>
      <c r="CU23" s="799"/>
      <c r="CV23" s="799"/>
      <c r="CW23" s="799"/>
      <c r="CX23" s="799"/>
      <c r="CY23" s="137"/>
      <c r="CZ23" s="137" t="s">
        <v>743</v>
      </c>
      <c r="DB23" s="137"/>
      <c r="DC23" s="137"/>
      <c r="DD23" s="137"/>
      <c r="DE23" s="137"/>
      <c r="DF23" s="137"/>
      <c r="DG23" s="137"/>
      <c r="DH23" s="137"/>
      <c r="DI23" s="137"/>
      <c r="DJ23" s="194"/>
    </row>
    <row r="24" spans="1:114" ht="2.4500000000000002" customHeight="1" x14ac:dyDescent="0.15">
      <c r="A24" s="136"/>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9"/>
      <c r="AF24" s="139"/>
      <c r="AG24" s="139"/>
      <c r="AH24" s="139"/>
      <c r="AI24" s="139"/>
      <c r="AJ24" s="139"/>
      <c r="AK24" s="139"/>
      <c r="AL24" s="141"/>
      <c r="AM24" s="141"/>
      <c r="AN24" s="141"/>
      <c r="AO24" s="141"/>
      <c r="AP24" s="141"/>
      <c r="AQ24" s="141"/>
      <c r="AR24" s="141"/>
      <c r="AS24" s="141"/>
      <c r="AT24" s="141"/>
      <c r="AU24" s="141"/>
      <c r="AV24" s="141"/>
      <c r="AW24" s="141"/>
      <c r="AX24" s="141"/>
      <c r="AY24" s="141"/>
      <c r="AZ24" s="141"/>
      <c r="BA24" s="141"/>
      <c r="BB24" s="141"/>
      <c r="BC24" s="122"/>
      <c r="BD24" s="122"/>
      <c r="BE24" s="1186"/>
      <c r="BF24" s="1186"/>
      <c r="BG24" s="1090" t="s">
        <v>149</v>
      </c>
      <c r="BH24" s="468"/>
      <c r="BI24" s="1228"/>
      <c r="BJ24" s="1137" t="s">
        <v>471</v>
      </c>
      <c r="BK24" s="1138"/>
      <c r="BL24" s="1138"/>
      <c r="BM24" s="1138"/>
      <c r="BN24" s="1138"/>
      <c r="BO24" s="1138"/>
      <c r="BP24" s="1138"/>
      <c r="BQ24" s="1138"/>
      <c r="BR24" s="1138"/>
      <c r="BS24" s="1138"/>
      <c r="BT24" s="1138"/>
      <c r="BU24" s="1229"/>
      <c r="BV24" s="1076"/>
      <c r="BW24" s="799"/>
      <c r="BX24" s="799"/>
      <c r="BY24" s="1076"/>
      <c r="BZ24" s="799"/>
      <c r="CA24" s="729"/>
      <c r="CB24" s="467"/>
      <c r="CC24" s="467"/>
      <c r="CD24" s="468"/>
      <c r="CE24" s="468"/>
      <c r="CF24" s="1228"/>
      <c r="CG24" s="1137"/>
      <c r="CH24" s="1138"/>
      <c r="CI24" s="1138"/>
      <c r="CJ24" s="1138"/>
      <c r="CK24" s="1138"/>
      <c r="CL24" s="1138"/>
      <c r="CM24" s="1138"/>
      <c r="CN24" s="1138"/>
      <c r="CO24" s="1138"/>
      <c r="CP24" s="1138"/>
      <c r="CQ24" s="1138"/>
      <c r="CR24" s="1229"/>
      <c r="CS24" s="1076"/>
      <c r="CT24" s="799"/>
      <c r="CU24" s="799"/>
      <c r="CV24" s="1076"/>
      <c r="CW24" s="799"/>
      <c r="CX24" s="799"/>
      <c r="CY24" s="137"/>
      <c r="CZ24" s="137"/>
      <c r="DB24" s="137"/>
      <c r="DC24" s="137"/>
      <c r="DD24" s="137"/>
      <c r="DE24" s="137"/>
      <c r="DF24" s="137"/>
      <c r="DG24" s="137"/>
      <c r="DH24" s="137"/>
      <c r="DI24" s="137"/>
      <c r="DJ24" s="194"/>
    </row>
    <row r="25" spans="1:114" ht="12.75" customHeight="1" x14ac:dyDescent="0.15">
      <c r="A25" s="136"/>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22"/>
      <c r="BA25" s="136"/>
      <c r="BB25" s="136"/>
      <c r="BC25" s="122"/>
      <c r="BD25" s="122"/>
      <c r="BE25" s="1186"/>
      <c r="BF25" s="1186"/>
      <c r="BG25" s="468"/>
      <c r="BH25" s="468"/>
      <c r="BI25" s="1228"/>
      <c r="BJ25" s="1138"/>
      <c r="BK25" s="1138"/>
      <c r="BL25" s="1138"/>
      <c r="BM25" s="1138"/>
      <c r="BN25" s="1138"/>
      <c r="BO25" s="1138"/>
      <c r="BP25" s="1138"/>
      <c r="BQ25" s="1138"/>
      <c r="BR25" s="1138"/>
      <c r="BS25" s="1138"/>
      <c r="BT25" s="1138"/>
      <c r="BU25" s="1229"/>
      <c r="BV25" s="799"/>
      <c r="BW25" s="799"/>
      <c r="BX25" s="799"/>
      <c r="BY25" s="799"/>
      <c r="BZ25" s="799"/>
      <c r="CA25" s="729"/>
      <c r="CB25" s="467"/>
      <c r="CC25" s="467"/>
      <c r="CD25" s="468"/>
      <c r="CE25" s="468"/>
      <c r="CF25" s="1233"/>
      <c r="CG25" s="1138"/>
      <c r="CH25" s="1138"/>
      <c r="CI25" s="1138"/>
      <c r="CJ25" s="1138"/>
      <c r="CK25" s="1138"/>
      <c r="CL25" s="1138"/>
      <c r="CM25" s="1138"/>
      <c r="CN25" s="1138"/>
      <c r="CO25" s="1138"/>
      <c r="CP25" s="1138"/>
      <c r="CQ25" s="1138"/>
      <c r="CR25" s="1229"/>
      <c r="CS25" s="799"/>
      <c r="CT25" s="799"/>
      <c r="CU25" s="799"/>
      <c r="CV25" s="799"/>
      <c r="CW25" s="799"/>
      <c r="CX25" s="799"/>
      <c r="CY25" s="137"/>
      <c r="CZ25" s="137" t="s">
        <v>744</v>
      </c>
      <c r="DB25" s="137"/>
      <c r="DC25" s="137"/>
      <c r="DD25" s="137"/>
      <c r="DE25" s="137"/>
      <c r="DF25" s="137"/>
      <c r="DG25" s="137"/>
      <c r="DH25" s="137"/>
      <c r="DI25" s="137"/>
      <c r="DJ25" s="194"/>
    </row>
    <row r="26" spans="1:114" ht="2.4500000000000002" customHeight="1" x14ac:dyDescent="0.15">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22"/>
      <c r="BA26" s="136"/>
      <c r="BB26" s="136"/>
      <c r="BC26" s="122"/>
      <c r="BD26" s="122"/>
      <c r="BE26" s="1186"/>
      <c r="BF26" s="1186"/>
      <c r="BG26" s="468"/>
      <c r="BH26" s="468"/>
      <c r="BI26" s="1228"/>
      <c r="BJ26" s="1137" t="s">
        <v>472</v>
      </c>
      <c r="BK26" s="1138"/>
      <c r="BL26" s="1138"/>
      <c r="BM26" s="1138"/>
      <c r="BN26" s="1138"/>
      <c r="BO26" s="1138"/>
      <c r="BP26" s="1138"/>
      <c r="BQ26" s="1138"/>
      <c r="BR26" s="1138"/>
      <c r="BS26" s="1138"/>
      <c r="BT26" s="1138"/>
      <c r="BU26" s="1229"/>
      <c r="BV26" s="1076"/>
      <c r="BW26" s="799"/>
      <c r="BX26" s="799"/>
      <c r="BY26" s="1076"/>
      <c r="BZ26" s="799"/>
      <c r="CA26" s="729"/>
      <c r="CB26" s="467"/>
      <c r="CC26" s="467"/>
      <c r="CD26" s="468"/>
      <c r="CE26" s="468"/>
      <c r="CF26" s="1233"/>
      <c r="CG26" s="1137" t="s">
        <v>473</v>
      </c>
      <c r="CH26" s="1138"/>
      <c r="CI26" s="1138"/>
      <c r="CJ26" s="1138"/>
      <c r="CK26" s="1138"/>
      <c r="CL26" s="1138"/>
      <c r="CM26" s="1138"/>
      <c r="CN26" s="1138"/>
      <c r="CO26" s="1138"/>
      <c r="CP26" s="1138"/>
      <c r="CQ26" s="1138"/>
      <c r="CR26" s="1229"/>
      <c r="CS26" s="1076"/>
      <c r="CT26" s="799"/>
      <c r="CU26" s="799"/>
      <c r="CV26" s="1076"/>
      <c r="CW26" s="799"/>
      <c r="CX26" s="799"/>
      <c r="CY26" s="137"/>
      <c r="CZ26" s="137"/>
      <c r="DB26" s="137"/>
      <c r="DC26" s="137"/>
      <c r="DD26" s="137"/>
      <c r="DE26" s="137"/>
      <c r="DF26" s="137"/>
      <c r="DG26" s="137"/>
      <c r="DH26" s="137"/>
      <c r="DI26" s="137"/>
      <c r="DJ26" s="194"/>
    </row>
    <row r="27" spans="1:114" ht="12.75" customHeight="1" x14ac:dyDescent="0.15">
      <c r="A27" s="136"/>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22"/>
      <c r="BA27" s="136"/>
      <c r="BB27" s="136"/>
      <c r="BC27" s="122"/>
      <c r="BD27" s="122"/>
      <c r="BE27" s="1186"/>
      <c r="BF27" s="1186"/>
      <c r="BG27" s="468"/>
      <c r="BH27" s="468"/>
      <c r="BI27" s="1228"/>
      <c r="BJ27" s="1138"/>
      <c r="BK27" s="1138"/>
      <c r="BL27" s="1138"/>
      <c r="BM27" s="1138"/>
      <c r="BN27" s="1138"/>
      <c r="BO27" s="1138"/>
      <c r="BP27" s="1138"/>
      <c r="BQ27" s="1138"/>
      <c r="BR27" s="1138"/>
      <c r="BS27" s="1138"/>
      <c r="BT27" s="1138"/>
      <c r="BU27" s="1229"/>
      <c r="BV27" s="799"/>
      <c r="BW27" s="799"/>
      <c r="BX27" s="799"/>
      <c r="BY27" s="799"/>
      <c r="BZ27" s="799"/>
      <c r="CA27" s="729"/>
      <c r="CB27" s="467"/>
      <c r="CC27" s="467"/>
      <c r="CD27" s="468"/>
      <c r="CE27" s="468"/>
      <c r="CF27" s="1233"/>
      <c r="CG27" s="1138"/>
      <c r="CH27" s="1138"/>
      <c r="CI27" s="1138"/>
      <c r="CJ27" s="1138"/>
      <c r="CK27" s="1138"/>
      <c r="CL27" s="1138"/>
      <c r="CM27" s="1138"/>
      <c r="CN27" s="1138"/>
      <c r="CO27" s="1138"/>
      <c r="CP27" s="1138"/>
      <c r="CQ27" s="1138"/>
      <c r="CR27" s="1229"/>
      <c r="CS27" s="799"/>
      <c r="CT27" s="799"/>
      <c r="CU27" s="799"/>
      <c r="CV27" s="799"/>
      <c r="CW27" s="799"/>
      <c r="CX27" s="799"/>
      <c r="CY27" s="137"/>
      <c r="CZ27" s="137" t="s">
        <v>745</v>
      </c>
      <c r="DB27" s="137"/>
      <c r="DC27" s="137"/>
      <c r="DD27" s="137"/>
      <c r="DE27" s="137"/>
      <c r="DF27" s="137"/>
      <c r="DG27" s="137"/>
      <c r="DH27" s="137"/>
      <c r="DI27" s="137"/>
      <c r="DJ27" s="194"/>
    </row>
    <row r="28" spans="1:114" ht="2.4500000000000002" customHeight="1" x14ac:dyDescent="0.15">
      <c r="A28" s="136"/>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22"/>
      <c r="BA28" s="136"/>
      <c r="BB28" s="136"/>
      <c r="BC28" s="122"/>
      <c r="BD28" s="122"/>
      <c r="BE28" s="1186"/>
      <c r="BF28" s="1186"/>
      <c r="BG28" s="468"/>
      <c r="BH28" s="468"/>
      <c r="BI28" s="1228"/>
      <c r="BJ28" s="1137" t="s">
        <v>474</v>
      </c>
      <c r="BK28" s="1138"/>
      <c r="BL28" s="1138"/>
      <c r="BM28" s="1138"/>
      <c r="BN28" s="1138"/>
      <c r="BO28" s="1138"/>
      <c r="BP28" s="1138"/>
      <c r="BQ28" s="1138"/>
      <c r="BR28" s="1138"/>
      <c r="BS28" s="1138"/>
      <c r="BT28" s="1138"/>
      <c r="BU28" s="1075"/>
      <c r="BV28" s="1076"/>
      <c r="BW28" s="799"/>
      <c r="BX28" s="799"/>
      <c r="BY28" s="1076"/>
      <c r="BZ28" s="799"/>
      <c r="CA28" s="729"/>
      <c r="CB28" s="467"/>
      <c r="CC28" s="467"/>
      <c r="CD28" s="1232"/>
      <c r="CE28" s="468"/>
      <c r="CF28" s="1238"/>
      <c r="CG28" s="1137" t="s">
        <v>607</v>
      </c>
      <c r="CH28" s="1138"/>
      <c r="CI28" s="1138"/>
      <c r="CJ28" s="1138"/>
      <c r="CK28" s="1138"/>
      <c r="CL28" s="1138"/>
      <c r="CM28" s="1138"/>
      <c r="CN28" s="1138"/>
      <c r="CO28" s="1138"/>
      <c r="CP28" s="1138"/>
      <c r="CQ28" s="1138"/>
      <c r="CR28" s="1229"/>
      <c r="CS28" s="1076"/>
      <c r="CT28" s="799"/>
      <c r="CU28" s="799"/>
      <c r="CV28" s="1076"/>
      <c r="CW28" s="799"/>
      <c r="CX28" s="799"/>
      <c r="CY28" s="137"/>
      <c r="CZ28" s="137"/>
      <c r="DB28" s="137"/>
      <c r="DC28" s="137"/>
      <c r="DD28" s="137"/>
      <c r="DE28" s="137"/>
      <c r="DF28" s="137"/>
      <c r="DG28" s="137"/>
      <c r="DH28" s="137"/>
      <c r="DI28" s="137"/>
      <c r="DJ28" s="194"/>
    </row>
    <row r="29" spans="1:114" ht="12.75" customHeight="1" x14ac:dyDescent="0.15">
      <c r="A29" s="136"/>
      <c r="B29" s="136"/>
      <c r="C29" s="136"/>
      <c r="D29" s="136"/>
      <c r="E29" s="136"/>
      <c r="F29" s="136"/>
      <c r="G29" s="136"/>
      <c r="H29" s="136"/>
      <c r="I29" s="140" t="s">
        <v>475</v>
      </c>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22"/>
      <c r="BA29" s="136"/>
      <c r="BB29" s="136"/>
      <c r="BC29" s="122"/>
      <c r="BD29" s="122"/>
      <c r="BE29" s="1186"/>
      <c r="BF29" s="1186"/>
      <c r="BG29" s="468"/>
      <c r="BH29" s="468"/>
      <c r="BI29" s="1228"/>
      <c r="BJ29" s="1138"/>
      <c r="BK29" s="1138"/>
      <c r="BL29" s="1138"/>
      <c r="BM29" s="1138"/>
      <c r="BN29" s="1138"/>
      <c r="BO29" s="1138"/>
      <c r="BP29" s="1138"/>
      <c r="BQ29" s="1138"/>
      <c r="BR29" s="1138"/>
      <c r="BS29" s="1138"/>
      <c r="BT29" s="1138"/>
      <c r="BU29" s="1075"/>
      <c r="BV29" s="799"/>
      <c r="BW29" s="799"/>
      <c r="BX29" s="799"/>
      <c r="BY29" s="799"/>
      <c r="BZ29" s="799"/>
      <c r="CA29" s="729"/>
      <c r="CB29" s="467"/>
      <c r="CC29" s="467"/>
      <c r="CD29" s="468"/>
      <c r="CE29" s="468"/>
      <c r="CF29" s="1238"/>
      <c r="CG29" s="1138"/>
      <c r="CH29" s="1138"/>
      <c r="CI29" s="1138"/>
      <c r="CJ29" s="1138"/>
      <c r="CK29" s="1138"/>
      <c r="CL29" s="1138"/>
      <c r="CM29" s="1138"/>
      <c r="CN29" s="1138"/>
      <c r="CO29" s="1138"/>
      <c r="CP29" s="1138"/>
      <c r="CQ29" s="1138"/>
      <c r="CR29" s="1229"/>
      <c r="CS29" s="799"/>
      <c r="CT29" s="799"/>
      <c r="CU29" s="799"/>
      <c r="CV29" s="799"/>
      <c r="CW29" s="799"/>
      <c r="CX29" s="799"/>
      <c r="CY29" s="137"/>
      <c r="CZ29" s="137" t="s">
        <v>746</v>
      </c>
      <c r="DB29" s="137"/>
      <c r="DC29" s="137"/>
      <c r="DD29" s="137"/>
      <c r="DE29" s="137"/>
      <c r="DF29" s="137"/>
      <c r="DG29" s="137"/>
      <c r="DH29" s="137"/>
      <c r="DI29" s="137"/>
      <c r="DJ29" s="194"/>
    </row>
    <row r="30" spans="1:114" ht="2.4500000000000002" customHeight="1" x14ac:dyDescent="0.15">
      <c r="A30" s="136"/>
      <c r="B30" s="136"/>
      <c r="C30" s="136"/>
      <c r="D30" s="136"/>
      <c r="E30" s="136"/>
      <c r="F30" s="136"/>
      <c r="G30" s="136"/>
      <c r="H30" s="136"/>
      <c r="I30" s="1237" t="s">
        <v>476</v>
      </c>
      <c r="J30" s="1099"/>
      <c r="K30" s="1099"/>
      <c r="L30" s="1099"/>
      <c r="M30" s="1099"/>
      <c r="N30" s="1099"/>
      <c r="O30" s="1099"/>
      <c r="P30" s="1099"/>
      <c r="Q30" s="1099"/>
      <c r="R30" s="1099"/>
      <c r="S30" s="1099"/>
      <c r="T30" s="1099"/>
      <c r="U30" s="1099"/>
      <c r="V30" s="1099"/>
      <c r="W30" s="1099"/>
      <c r="X30" s="1099"/>
      <c r="Y30" s="1099"/>
      <c r="Z30" s="1099"/>
      <c r="AA30" s="1099"/>
      <c r="AB30" s="1099"/>
      <c r="AC30" s="1099"/>
      <c r="AD30" s="1099"/>
      <c r="AE30" s="1099"/>
      <c r="AF30" s="1099"/>
      <c r="AG30" s="1099"/>
      <c r="AH30" s="1099"/>
      <c r="AI30" s="1099"/>
      <c r="AJ30" s="1099"/>
      <c r="AK30" s="1099"/>
      <c r="AL30" s="1099"/>
      <c r="AM30" s="1099"/>
      <c r="AN30" s="1099"/>
      <c r="AO30" s="1099"/>
      <c r="AP30" s="1099"/>
      <c r="AQ30" s="1099"/>
      <c r="AR30" s="1099"/>
      <c r="AS30" s="1099"/>
      <c r="AT30" s="1099"/>
      <c r="AU30" s="1099"/>
      <c r="AV30" s="1099"/>
      <c r="AW30" s="136"/>
      <c r="AX30" s="136"/>
      <c r="AY30" s="136"/>
      <c r="AZ30" s="122"/>
      <c r="BA30" s="136"/>
      <c r="BB30" s="136"/>
      <c r="BC30" s="122"/>
      <c r="BD30" s="122"/>
      <c r="BE30" s="1186"/>
      <c r="BF30" s="1186"/>
      <c r="BG30" s="468"/>
      <c r="BH30" s="468"/>
      <c r="BI30" s="1228"/>
      <c r="BJ30" s="1137" t="s">
        <v>477</v>
      </c>
      <c r="BK30" s="1138"/>
      <c r="BL30" s="1138"/>
      <c r="BM30" s="1138"/>
      <c r="BN30" s="1138"/>
      <c r="BO30" s="1138"/>
      <c r="BP30" s="1138"/>
      <c r="BQ30" s="1138"/>
      <c r="BR30" s="1138"/>
      <c r="BS30" s="1138"/>
      <c r="BT30" s="1138"/>
      <c r="BU30" s="1229"/>
      <c r="BV30" s="1076"/>
      <c r="BW30" s="799"/>
      <c r="BX30" s="799"/>
      <c r="BY30" s="1076"/>
      <c r="BZ30" s="799"/>
      <c r="CA30" s="729"/>
      <c r="CB30" s="467"/>
      <c r="CC30" s="467"/>
      <c r="CD30" s="1232"/>
      <c r="CE30" s="468"/>
      <c r="CF30" s="1238"/>
      <c r="CG30" s="1137" t="s">
        <v>478</v>
      </c>
      <c r="CH30" s="1138"/>
      <c r="CI30" s="1138"/>
      <c r="CJ30" s="1138"/>
      <c r="CK30" s="1138"/>
      <c r="CL30" s="1138"/>
      <c r="CM30" s="1138"/>
      <c r="CN30" s="1138"/>
      <c r="CO30" s="1138"/>
      <c r="CP30" s="1138"/>
      <c r="CQ30" s="1138"/>
      <c r="CR30" s="1229"/>
      <c r="CS30" s="1076"/>
      <c r="CT30" s="799"/>
      <c r="CU30" s="799"/>
      <c r="CV30" s="799"/>
      <c r="CW30" s="799"/>
      <c r="CX30" s="799"/>
      <c r="CY30" s="137"/>
      <c r="CZ30" s="195"/>
      <c r="DA30" s="137"/>
      <c r="DB30" s="137"/>
      <c r="DC30" s="137"/>
      <c r="DD30" s="137"/>
      <c r="DE30" s="137"/>
      <c r="DF30" s="137"/>
      <c r="DG30" s="137"/>
      <c r="DH30" s="137"/>
      <c r="DI30" s="137"/>
      <c r="DJ30" s="194"/>
    </row>
    <row r="31" spans="1:114" ht="12.75" customHeight="1" x14ac:dyDescent="0.15">
      <c r="A31" s="136"/>
      <c r="B31" s="136"/>
      <c r="C31" s="136"/>
      <c r="D31" s="136"/>
      <c r="E31" s="136"/>
      <c r="F31" s="136"/>
      <c r="G31" s="136"/>
      <c r="H31" s="136"/>
      <c r="I31" s="1099"/>
      <c r="J31" s="1099"/>
      <c r="K31" s="1099"/>
      <c r="L31" s="1099"/>
      <c r="M31" s="1099"/>
      <c r="N31" s="1099"/>
      <c r="O31" s="1099"/>
      <c r="P31" s="1099"/>
      <c r="Q31" s="1099"/>
      <c r="R31" s="1099"/>
      <c r="S31" s="1099"/>
      <c r="T31" s="1099"/>
      <c r="U31" s="1099"/>
      <c r="V31" s="1099"/>
      <c r="W31" s="1099"/>
      <c r="X31" s="1099"/>
      <c r="Y31" s="1099"/>
      <c r="Z31" s="1099"/>
      <c r="AA31" s="1099"/>
      <c r="AB31" s="1099"/>
      <c r="AC31" s="1099"/>
      <c r="AD31" s="1099"/>
      <c r="AE31" s="1099"/>
      <c r="AF31" s="1099"/>
      <c r="AG31" s="1099"/>
      <c r="AH31" s="1099"/>
      <c r="AI31" s="1099"/>
      <c r="AJ31" s="1099"/>
      <c r="AK31" s="1099"/>
      <c r="AL31" s="1099"/>
      <c r="AM31" s="1099"/>
      <c r="AN31" s="1099"/>
      <c r="AO31" s="1099"/>
      <c r="AP31" s="1099"/>
      <c r="AQ31" s="1099"/>
      <c r="AR31" s="1099"/>
      <c r="AS31" s="1099"/>
      <c r="AT31" s="1099"/>
      <c r="AU31" s="1099"/>
      <c r="AV31" s="1099"/>
      <c r="AW31" s="136"/>
      <c r="AX31" s="136"/>
      <c r="AY31" s="136"/>
      <c r="AZ31" s="122"/>
      <c r="BA31" s="136"/>
      <c r="BB31" s="136"/>
      <c r="BC31" s="122"/>
      <c r="BD31" s="122"/>
      <c r="BE31" s="1186"/>
      <c r="BF31" s="1186"/>
      <c r="BG31" s="468"/>
      <c r="BH31" s="468"/>
      <c r="BI31" s="1228"/>
      <c r="BJ31" s="1138"/>
      <c r="BK31" s="1138"/>
      <c r="BL31" s="1138"/>
      <c r="BM31" s="1138"/>
      <c r="BN31" s="1138"/>
      <c r="BO31" s="1138"/>
      <c r="BP31" s="1138"/>
      <c r="BQ31" s="1138"/>
      <c r="BR31" s="1138"/>
      <c r="BS31" s="1138"/>
      <c r="BT31" s="1138"/>
      <c r="BU31" s="1229"/>
      <c r="BV31" s="799"/>
      <c r="BW31" s="799"/>
      <c r="BX31" s="799"/>
      <c r="BY31" s="799"/>
      <c r="BZ31" s="799"/>
      <c r="CA31" s="729"/>
      <c r="CB31" s="467"/>
      <c r="CC31" s="467"/>
      <c r="CD31" s="468"/>
      <c r="CE31" s="468"/>
      <c r="CF31" s="1238"/>
      <c r="CG31" s="1138"/>
      <c r="CH31" s="1138"/>
      <c r="CI31" s="1138"/>
      <c r="CJ31" s="1138"/>
      <c r="CK31" s="1138"/>
      <c r="CL31" s="1138"/>
      <c r="CM31" s="1138"/>
      <c r="CN31" s="1138"/>
      <c r="CO31" s="1138"/>
      <c r="CP31" s="1138"/>
      <c r="CQ31" s="1138"/>
      <c r="CR31" s="1229"/>
      <c r="CS31" s="799"/>
      <c r="CT31" s="799"/>
      <c r="CU31" s="799"/>
      <c r="CV31" s="799"/>
      <c r="CW31" s="799"/>
      <c r="CX31" s="799"/>
      <c r="CY31" s="137"/>
      <c r="CZ31" s="196" t="s">
        <v>783</v>
      </c>
      <c r="DA31" s="137"/>
      <c r="DB31" s="137"/>
      <c r="DC31" s="137"/>
      <c r="DD31" s="137"/>
      <c r="DE31" s="137"/>
      <c r="DF31" s="137"/>
      <c r="DG31" s="137"/>
      <c r="DH31" s="137"/>
      <c r="DI31" s="137"/>
      <c r="DJ31" s="194"/>
    </row>
    <row r="32" spans="1:114" ht="6" customHeight="1" x14ac:dyDescent="0.15">
      <c r="A32" s="136"/>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22"/>
      <c r="BA32" s="136"/>
      <c r="BB32" s="136"/>
      <c r="BC32" s="122"/>
      <c r="BD32" s="122"/>
      <c r="BE32" s="1186"/>
      <c r="BF32" s="1186"/>
      <c r="BG32" s="468"/>
      <c r="BH32" s="468"/>
      <c r="BI32" s="1079"/>
      <c r="BJ32" s="1117" t="s">
        <v>479</v>
      </c>
      <c r="BK32" s="1118"/>
      <c r="BL32" s="1118"/>
      <c r="BM32" s="1118"/>
      <c r="BN32" s="1118"/>
      <c r="BO32" s="1118"/>
      <c r="BP32" s="1118"/>
      <c r="BQ32" s="1118"/>
      <c r="BR32" s="1118"/>
      <c r="BS32" s="1118"/>
      <c r="BT32" s="1119"/>
      <c r="BU32" s="1075"/>
      <c r="BV32" s="1076"/>
      <c r="BW32" s="1076"/>
      <c r="BX32" s="1076"/>
      <c r="BY32" s="1076"/>
      <c r="BZ32" s="1076"/>
      <c r="CA32" s="1077"/>
      <c r="CB32" s="467"/>
      <c r="CC32" s="467"/>
      <c r="CD32" s="1078"/>
      <c r="CE32" s="1078"/>
      <c r="CF32" s="1252"/>
      <c r="CG32" s="1214" t="s">
        <v>480</v>
      </c>
      <c r="CH32" s="1215"/>
      <c r="CI32" s="1215"/>
      <c r="CJ32" s="1215"/>
      <c r="CK32" s="1215"/>
      <c r="CL32" s="1215"/>
      <c r="CM32" s="1215"/>
      <c r="CN32" s="1215"/>
      <c r="CO32" s="1215"/>
      <c r="CP32" s="1215"/>
      <c r="CQ32" s="1216"/>
      <c r="CR32" s="1235"/>
      <c r="CS32" s="1076"/>
      <c r="CT32" s="1076"/>
      <c r="CU32" s="1076"/>
      <c r="CV32" s="1076"/>
      <c r="CW32" s="1076"/>
      <c r="CX32" s="1076"/>
      <c r="CY32" s="137"/>
      <c r="CZ32" s="1080" t="s">
        <v>747</v>
      </c>
      <c r="DA32" s="1099"/>
      <c r="DB32" s="1099"/>
      <c r="DC32" s="1099"/>
      <c r="DD32" s="1099"/>
      <c r="DE32" s="1099"/>
      <c r="DF32" s="1099"/>
      <c r="DG32" s="1099"/>
      <c r="DH32" s="1099"/>
      <c r="DI32" s="1099"/>
    </row>
    <row r="33" spans="1:113" ht="2.4500000000000002" customHeight="1" x14ac:dyDescent="0.15">
      <c r="A33" s="136"/>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22"/>
      <c r="BA33" s="136"/>
      <c r="BB33" s="136"/>
      <c r="BC33" s="122"/>
      <c r="BD33" s="122"/>
      <c r="BE33" s="1186"/>
      <c r="BF33" s="1186"/>
      <c r="BG33" s="468"/>
      <c r="BH33" s="468"/>
      <c r="BI33" s="1079"/>
      <c r="BJ33" s="1117"/>
      <c r="BK33" s="1118"/>
      <c r="BL33" s="1118"/>
      <c r="BM33" s="1118"/>
      <c r="BN33" s="1118"/>
      <c r="BO33" s="1118"/>
      <c r="BP33" s="1118"/>
      <c r="BQ33" s="1118"/>
      <c r="BR33" s="1118"/>
      <c r="BS33" s="1118"/>
      <c r="BT33" s="1119"/>
      <c r="BU33" s="1075"/>
      <c r="BV33" s="1076"/>
      <c r="BW33" s="1076"/>
      <c r="BX33" s="1076"/>
      <c r="BY33" s="1076"/>
      <c r="BZ33" s="1076"/>
      <c r="CA33" s="1077"/>
      <c r="CB33" s="467"/>
      <c r="CC33" s="467"/>
      <c r="CD33" s="1078"/>
      <c r="CE33" s="1078"/>
      <c r="CF33" s="1253"/>
      <c r="CG33" s="1217"/>
      <c r="CH33" s="1218"/>
      <c r="CI33" s="1218"/>
      <c r="CJ33" s="1218"/>
      <c r="CK33" s="1218"/>
      <c r="CL33" s="1218"/>
      <c r="CM33" s="1218"/>
      <c r="CN33" s="1218"/>
      <c r="CO33" s="1218"/>
      <c r="CP33" s="1218"/>
      <c r="CQ33" s="1219"/>
      <c r="CR33" s="1236"/>
      <c r="CS33" s="1076"/>
      <c r="CT33" s="1076"/>
      <c r="CU33" s="1076"/>
      <c r="CV33" s="1076"/>
      <c r="CW33" s="1076"/>
      <c r="CX33" s="1076"/>
      <c r="CY33" s="137"/>
      <c r="CZ33" s="1099"/>
      <c r="DA33" s="1099"/>
      <c r="DB33" s="1099"/>
      <c r="DC33" s="1099"/>
      <c r="DD33" s="1099"/>
      <c r="DE33" s="1099"/>
      <c r="DF33" s="1099"/>
      <c r="DG33" s="1099"/>
      <c r="DH33" s="1099"/>
      <c r="DI33" s="1099"/>
    </row>
    <row r="34" spans="1:113" ht="6" customHeight="1" x14ac:dyDescent="0.15">
      <c r="A34" s="1193" t="s">
        <v>481</v>
      </c>
      <c r="B34" s="1193"/>
      <c r="C34" s="1193"/>
      <c r="D34" s="1193"/>
      <c r="E34" s="1193"/>
      <c r="F34" s="1193"/>
      <c r="G34" s="1193"/>
      <c r="H34" s="1193"/>
      <c r="I34" s="1193"/>
      <c r="J34" s="1193"/>
      <c r="K34" s="1193"/>
      <c r="L34" s="1193"/>
      <c r="M34" s="1193"/>
      <c r="N34" s="1193"/>
      <c r="O34" s="1193"/>
      <c r="P34" s="1193"/>
      <c r="Q34" s="1193"/>
      <c r="R34" s="1193"/>
      <c r="S34" s="1193"/>
      <c r="T34" s="1193"/>
      <c r="U34" s="1193"/>
      <c r="V34" s="1193"/>
      <c r="W34" s="1193"/>
      <c r="X34" s="1193"/>
      <c r="Y34" s="1193"/>
      <c r="Z34" s="1193"/>
      <c r="AA34" s="1193"/>
      <c r="AB34" s="1193" t="s">
        <v>194</v>
      </c>
      <c r="AC34" s="1193"/>
      <c r="AD34" s="1193"/>
      <c r="AE34" s="1193"/>
      <c r="AF34" s="1193"/>
      <c r="AG34" s="1193"/>
      <c r="AH34" s="1193"/>
      <c r="AI34" s="1193"/>
      <c r="AJ34" s="1193"/>
      <c r="AK34" s="1193"/>
      <c r="AL34" s="1193"/>
      <c r="AM34" s="1193"/>
      <c r="AN34" s="1193"/>
      <c r="AO34" s="1193"/>
      <c r="AP34" s="1193"/>
      <c r="AQ34" s="1193"/>
      <c r="AR34" s="1193"/>
      <c r="AS34" s="1193"/>
      <c r="AT34" s="1193"/>
      <c r="AU34" s="1193"/>
      <c r="AV34" s="1193"/>
      <c r="AW34" s="1193"/>
      <c r="AX34" s="1193"/>
      <c r="AY34" s="1193"/>
      <c r="AZ34" s="1193"/>
      <c r="BA34" s="1193"/>
      <c r="BB34" s="1193"/>
      <c r="BC34" s="122"/>
      <c r="BD34" s="122"/>
      <c r="BE34" s="1186"/>
      <c r="BF34" s="1186"/>
      <c r="BG34" s="468"/>
      <c r="BH34" s="468"/>
      <c r="BI34" s="1079"/>
      <c r="BJ34" s="1120"/>
      <c r="BK34" s="1121"/>
      <c r="BL34" s="1121"/>
      <c r="BM34" s="1121"/>
      <c r="BN34" s="1121"/>
      <c r="BO34" s="1121"/>
      <c r="BP34" s="1121"/>
      <c r="BQ34" s="1121"/>
      <c r="BR34" s="1121"/>
      <c r="BS34" s="1121"/>
      <c r="BT34" s="1122"/>
      <c r="BU34" s="1075"/>
      <c r="BV34" s="1076"/>
      <c r="BW34" s="1076"/>
      <c r="BX34" s="1076"/>
      <c r="BY34" s="1076"/>
      <c r="BZ34" s="1076"/>
      <c r="CA34" s="1077"/>
      <c r="CB34" s="467"/>
      <c r="CC34" s="467"/>
      <c r="CD34" s="1078"/>
      <c r="CE34" s="1078"/>
      <c r="CF34" s="1253"/>
      <c r="CG34" s="1220"/>
      <c r="CH34" s="1221"/>
      <c r="CI34" s="1221"/>
      <c r="CJ34" s="1221"/>
      <c r="CK34" s="1221"/>
      <c r="CL34" s="1221"/>
      <c r="CM34" s="1221"/>
      <c r="CN34" s="1221"/>
      <c r="CO34" s="1221"/>
      <c r="CP34" s="1221"/>
      <c r="CQ34" s="1222"/>
      <c r="CR34" s="1236"/>
      <c r="CS34" s="1076"/>
      <c r="CT34" s="1076"/>
      <c r="CU34" s="1076"/>
      <c r="CV34" s="1076"/>
      <c r="CW34" s="1076"/>
      <c r="CX34" s="1076"/>
      <c r="CY34" s="137"/>
      <c r="CZ34" s="1099"/>
      <c r="DA34" s="1099"/>
      <c r="DB34" s="1099"/>
      <c r="DC34" s="1099"/>
      <c r="DD34" s="1099"/>
      <c r="DE34" s="1099"/>
      <c r="DF34" s="1099"/>
      <c r="DG34" s="1099"/>
      <c r="DH34" s="1099"/>
      <c r="DI34" s="1099"/>
    </row>
    <row r="35" spans="1:113" ht="6" customHeight="1" x14ac:dyDescent="0.15">
      <c r="A35" s="1193"/>
      <c r="B35" s="1193"/>
      <c r="C35" s="1193"/>
      <c r="D35" s="1193"/>
      <c r="E35" s="1193"/>
      <c r="F35" s="1193"/>
      <c r="G35" s="1193"/>
      <c r="H35" s="1193"/>
      <c r="I35" s="1193"/>
      <c r="J35" s="1193"/>
      <c r="K35" s="1193"/>
      <c r="L35" s="1193"/>
      <c r="M35" s="1193"/>
      <c r="N35" s="1193"/>
      <c r="O35" s="1193"/>
      <c r="P35" s="1193"/>
      <c r="Q35" s="1193"/>
      <c r="R35" s="1193"/>
      <c r="S35" s="1193"/>
      <c r="T35" s="1193"/>
      <c r="U35" s="1193"/>
      <c r="V35" s="1193"/>
      <c r="W35" s="1193"/>
      <c r="X35" s="1193"/>
      <c r="Y35" s="1193"/>
      <c r="Z35" s="1193"/>
      <c r="AA35" s="1193"/>
      <c r="AB35" s="1193"/>
      <c r="AC35" s="1193"/>
      <c r="AD35" s="1193"/>
      <c r="AE35" s="1193"/>
      <c r="AF35" s="1193"/>
      <c r="AG35" s="1193"/>
      <c r="AH35" s="1193"/>
      <c r="AI35" s="1193"/>
      <c r="AJ35" s="1193"/>
      <c r="AK35" s="1193"/>
      <c r="AL35" s="1193"/>
      <c r="AM35" s="1193"/>
      <c r="AN35" s="1193"/>
      <c r="AO35" s="1193"/>
      <c r="AP35" s="1193"/>
      <c r="AQ35" s="1193"/>
      <c r="AR35" s="1193"/>
      <c r="AS35" s="1193"/>
      <c r="AT35" s="1193"/>
      <c r="AU35" s="1193"/>
      <c r="AV35" s="1193"/>
      <c r="AW35" s="1193"/>
      <c r="AX35" s="1193"/>
      <c r="AY35" s="1193"/>
      <c r="AZ35" s="1193"/>
      <c r="BA35" s="1193"/>
      <c r="BB35" s="1193"/>
      <c r="BC35" s="122"/>
      <c r="BD35" s="122"/>
      <c r="BE35" s="1186"/>
      <c r="BF35" s="1186"/>
      <c r="BG35" s="468"/>
      <c r="BH35" s="468"/>
      <c r="BI35" s="1079"/>
      <c r="BJ35" s="1117" t="s">
        <v>482</v>
      </c>
      <c r="BK35" s="1118"/>
      <c r="BL35" s="1118"/>
      <c r="BM35" s="1118"/>
      <c r="BN35" s="1118"/>
      <c r="BO35" s="1118"/>
      <c r="BP35" s="1118"/>
      <c r="BQ35" s="1118"/>
      <c r="BR35" s="1118"/>
      <c r="BS35" s="1118"/>
      <c r="BT35" s="1119"/>
      <c r="BU35" s="1075"/>
      <c r="BV35" s="1076"/>
      <c r="BW35" s="1076"/>
      <c r="BX35" s="1076"/>
      <c r="BY35" s="1076"/>
      <c r="BZ35" s="1076"/>
      <c r="CA35" s="1077"/>
      <c r="CB35" s="1186" t="s">
        <v>483</v>
      </c>
      <c r="CC35" s="1187"/>
      <c r="CD35" s="1078"/>
      <c r="CE35" s="1078"/>
      <c r="CF35" s="1074"/>
      <c r="CG35" s="1117" t="s">
        <v>484</v>
      </c>
      <c r="CH35" s="1118"/>
      <c r="CI35" s="1118"/>
      <c r="CJ35" s="1118"/>
      <c r="CK35" s="1118"/>
      <c r="CL35" s="1118"/>
      <c r="CM35" s="1118"/>
      <c r="CN35" s="1118"/>
      <c r="CO35" s="1118"/>
      <c r="CP35" s="1118"/>
      <c r="CQ35" s="1119"/>
      <c r="CR35" s="1075"/>
      <c r="CS35" s="1076"/>
      <c r="CT35" s="1076"/>
      <c r="CU35" s="1076"/>
      <c r="CV35" s="1076"/>
      <c r="CW35" s="1076"/>
      <c r="CX35" s="1076"/>
      <c r="CY35" s="137"/>
      <c r="CZ35" s="1080" t="s">
        <v>748</v>
      </c>
      <c r="DA35" s="1099"/>
      <c r="DB35" s="1099"/>
      <c r="DC35" s="1099"/>
      <c r="DD35" s="1099"/>
      <c r="DE35" s="1099"/>
      <c r="DF35" s="1099"/>
      <c r="DG35" s="1099"/>
      <c r="DH35" s="1099"/>
      <c r="DI35" s="1099"/>
    </row>
    <row r="36" spans="1:113" ht="2.4500000000000002" customHeight="1" x14ac:dyDescent="0.15">
      <c r="A36" s="1193"/>
      <c r="B36" s="1193"/>
      <c r="C36" s="1193"/>
      <c r="D36" s="1193"/>
      <c r="E36" s="1193"/>
      <c r="F36" s="1193"/>
      <c r="G36" s="1193"/>
      <c r="H36" s="1193"/>
      <c r="I36" s="1193"/>
      <c r="J36" s="1193"/>
      <c r="K36" s="1193"/>
      <c r="L36" s="1193"/>
      <c r="M36" s="1193"/>
      <c r="N36" s="1193"/>
      <c r="O36" s="1193"/>
      <c r="P36" s="1193"/>
      <c r="Q36" s="1193"/>
      <c r="R36" s="1193"/>
      <c r="S36" s="1193"/>
      <c r="T36" s="1193"/>
      <c r="U36" s="1193"/>
      <c r="V36" s="1193"/>
      <c r="W36" s="1193"/>
      <c r="X36" s="1193"/>
      <c r="Y36" s="1193"/>
      <c r="Z36" s="1193"/>
      <c r="AA36" s="1193"/>
      <c r="AB36" s="1193"/>
      <c r="AC36" s="1193"/>
      <c r="AD36" s="1193"/>
      <c r="AE36" s="1193"/>
      <c r="AF36" s="1193"/>
      <c r="AG36" s="1193"/>
      <c r="AH36" s="1193"/>
      <c r="AI36" s="1193"/>
      <c r="AJ36" s="1193"/>
      <c r="AK36" s="1193"/>
      <c r="AL36" s="1193"/>
      <c r="AM36" s="1193"/>
      <c r="AN36" s="1193"/>
      <c r="AO36" s="1193"/>
      <c r="AP36" s="1193"/>
      <c r="AQ36" s="1193"/>
      <c r="AR36" s="1193"/>
      <c r="AS36" s="1193"/>
      <c r="AT36" s="1193"/>
      <c r="AU36" s="1193"/>
      <c r="AV36" s="1193"/>
      <c r="AW36" s="1193"/>
      <c r="AX36" s="1193"/>
      <c r="AY36" s="1193"/>
      <c r="AZ36" s="1193"/>
      <c r="BA36" s="1193"/>
      <c r="BB36" s="1193"/>
      <c r="BC36" s="122"/>
      <c r="BD36" s="122"/>
      <c r="BE36" s="1186"/>
      <c r="BF36" s="1186"/>
      <c r="BG36" s="468"/>
      <c r="BH36" s="468"/>
      <c r="BI36" s="1079"/>
      <c r="BJ36" s="1117"/>
      <c r="BK36" s="1118"/>
      <c r="BL36" s="1118"/>
      <c r="BM36" s="1118"/>
      <c r="BN36" s="1118"/>
      <c r="BO36" s="1118"/>
      <c r="BP36" s="1118"/>
      <c r="BQ36" s="1118"/>
      <c r="BR36" s="1118"/>
      <c r="BS36" s="1118"/>
      <c r="BT36" s="1119"/>
      <c r="BU36" s="1075"/>
      <c r="BV36" s="1076"/>
      <c r="BW36" s="1076"/>
      <c r="BX36" s="1076"/>
      <c r="BY36" s="1076"/>
      <c r="BZ36" s="1076"/>
      <c r="CA36" s="1077"/>
      <c r="CB36" s="1186"/>
      <c r="CC36" s="1187"/>
      <c r="CD36" s="1078"/>
      <c r="CE36" s="1078"/>
      <c r="CF36" s="1074"/>
      <c r="CG36" s="1117"/>
      <c r="CH36" s="1118"/>
      <c r="CI36" s="1118"/>
      <c r="CJ36" s="1118"/>
      <c r="CK36" s="1118"/>
      <c r="CL36" s="1118"/>
      <c r="CM36" s="1118"/>
      <c r="CN36" s="1118"/>
      <c r="CO36" s="1118"/>
      <c r="CP36" s="1118"/>
      <c r="CQ36" s="1119"/>
      <c r="CR36" s="1075"/>
      <c r="CS36" s="1076"/>
      <c r="CT36" s="1076"/>
      <c r="CU36" s="1076"/>
      <c r="CV36" s="1076"/>
      <c r="CW36" s="1076"/>
      <c r="CX36" s="1076"/>
      <c r="CY36" s="137"/>
      <c r="CZ36" s="1099"/>
      <c r="DA36" s="1099"/>
      <c r="DB36" s="1099"/>
      <c r="DC36" s="1099"/>
      <c r="DD36" s="1099"/>
      <c r="DE36" s="1099"/>
      <c r="DF36" s="1099"/>
      <c r="DG36" s="1099"/>
      <c r="DH36" s="1099"/>
      <c r="DI36" s="1099"/>
    </row>
    <row r="37" spans="1:113" ht="6" customHeight="1" x14ac:dyDescent="0.15">
      <c r="A37" s="1193"/>
      <c r="B37" s="1193"/>
      <c r="C37" s="1193"/>
      <c r="D37" s="1193"/>
      <c r="E37" s="1193"/>
      <c r="F37" s="1193"/>
      <c r="G37" s="1193"/>
      <c r="H37" s="1193"/>
      <c r="I37" s="1193"/>
      <c r="J37" s="1193"/>
      <c r="K37" s="1193"/>
      <c r="L37" s="1193"/>
      <c r="M37" s="1193"/>
      <c r="N37" s="1193"/>
      <c r="O37" s="1193"/>
      <c r="P37" s="1193"/>
      <c r="Q37" s="1193"/>
      <c r="R37" s="1193"/>
      <c r="S37" s="1193"/>
      <c r="T37" s="1193"/>
      <c r="U37" s="1193"/>
      <c r="V37" s="1193"/>
      <c r="W37" s="1193"/>
      <c r="X37" s="1193"/>
      <c r="Y37" s="1193"/>
      <c r="Z37" s="1193"/>
      <c r="AA37" s="1193"/>
      <c r="AB37" s="1193"/>
      <c r="AC37" s="1193"/>
      <c r="AD37" s="1193"/>
      <c r="AE37" s="1193"/>
      <c r="AF37" s="1193"/>
      <c r="AG37" s="1193"/>
      <c r="AH37" s="1193"/>
      <c r="AI37" s="1193"/>
      <c r="AJ37" s="1193"/>
      <c r="AK37" s="1193"/>
      <c r="AL37" s="1193"/>
      <c r="AM37" s="1193"/>
      <c r="AN37" s="1193"/>
      <c r="AO37" s="1193"/>
      <c r="AP37" s="1193"/>
      <c r="AQ37" s="1193"/>
      <c r="AR37" s="1193"/>
      <c r="AS37" s="1193"/>
      <c r="AT37" s="1193"/>
      <c r="AU37" s="1193"/>
      <c r="AV37" s="1193"/>
      <c r="AW37" s="1193"/>
      <c r="AX37" s="1193"/>
      <c r="AY37" s="1193"/>
      <c r="AZ37" s="1193"/>
      <c r="BA37" s="1193"/>
      <c r="BB37" s="1193"/>
      <c r="BC37" s="122"/>
      <c r="BD37" s="122"/>
      <c r="BE37" s="1186"/>
      <c r="BF37" s="1186"/>
      <c r="BG37" s="468"/>
      <c r="BH37" s="468"/>
      <c r="BI37" s="1079"/>
      <c r="BJ37" s="1120"/>
      <c r="BK37" s="1121"/>
      <c r="BL37" s="1121"/>
      <c r="BM37" s="1121"/>
      <c r="BN37" s="1121"/>
      <c r="BO37" s="1121"/>
      <c r="BP37" s="1121"/>
      <c r="BQ37" s="1121"/>
      <c r="BR37" s="1121"/>
      <c r="BS37" s="1121"/>
      <c r="BT37" s="1122"/>
      <c r="BU37" s="1075"/>
      <c r="BV37" s="1076"/>
      <c r="BW37" s="1076"/>
      <c r="BX37" s="1076"/>
      <c r="BY37" s="1076"/>
      <c r="BZ37" s="1076"/>
      <c r="CA37" s="1077"/>
      <c r="CB37" s="1187"/>
      <c r="CC37" s="1187"/>
      <c r="CD37" s="1078"/>
      <c r="CE37" s="1078"/>
      <c r="CF37" s="1074"/>
      <c r="CG37" s="1120"/>
      <c r="CH37" s="1121"/>
      <c r="CI37" s="1121"/>
      <c r="CJ37" s="1121"/>
      <c r="CK37" s="1121"/>
      <c r="CL37" s="1121"/>
      <c r="CM37" s="1121"/>
      <c r="CN37" s="1121"/>
      <c r="CO37" s="1121"/>
      <c r="CP37" s="1121"/>
      <c r="CQ37" s="1122"/>
      <c r="CR37" s="1075"/>
      <c r="CS37" s="1076"/>
      <c r="CT37" s="1076"/>
      <c r="CU37" s="1076"/>
      <c r="CV37" s="1076"/>
      <c r="CW37" s="1076"/>
      <c r="CX37" s="1076"/>
      <c r="CY37" s="137"/>
      <c r="CZ37" s="1099"/>
      <c r="DA37" s="1099"/>
      <c r="DB37" s="1099"/>
      <c r="DC37" s="1099"/>
      <c r="DD37" s="1099"/>
      <c r="DE37" s="1099"/>
      <c r="DF37" s="1099"/>
      <c r="DG37" s="1099"/>
      <c r="DH37" s="1099"/>
      <c r="DI37" s="1099"/>
    </row>
    <row r="38" spans="1:113" ht="6" customHeight="1" x14ac:dyDescent="0.15">
      <c r="A38" s="678"/>
      <c r="B38" s="678"/>
      <c r="C38" s="678"/>
      <c r="D38" s="678"/>
      <c r="E38" s="678"/>
      <c r="F38" s="678"/>
      <c r="G38" s="678"/>
      <c r="H38" s="678"/>
      <c r="I38" s="678"/>
      <c r="J38" s="678"/>
      <c r="K38" s="678"/>
      <c r="L38" s="678"/>
      <c r="M38" s="678"/>
      <c r="N38" s="678"/>
      <c r="O38" s="678"/>
      <c r="P38" s="678"/>
      <c r="Q38" s="678"/>
      <c r="R38" s="678"/>
      <c r="S38" s="678"/>
      <c r="T38" s="678"/>
      <c r="U38" s="678"/>
      <c r="V38" s="678"/>
      <c r="W38" s="678"/>
      <c r="X38" s="678"/>
      <c r="Y38" s="678"/>
      <c r="Z38" s="678"/>
      <c r="AA38" s="678"/>
      <c r="AB38" s="579"/>
      <c r="AC38" s="579"/>
      <c r="AD38" s="579"/>
      <c r="AE38" s="579"/>
      <c r="AF38" s="579"/>
      <c r="AG38" s="579"/>
      <c r="AH38" s="579"/>
      <c r="AI38" s="579"/>
      <c r="AJ38" s="579"/>
      <c r="AK38" s="579"/>
      <c r="AL38" s="579"/>
      <c r="AM38" s="579"/>
      <c r="AN38" s="579"/>
      <c r="AO38" s="579"/>
      <c r="AP38" s="579"/>
      <c r="AQ38" s="579"/>
      <c r="AR38" s="579"/>
      <c r="AS38" s="579"/>
      <c r="AT38" s="579"/>
      <c r="AU38" s="579"/>
      <c r="AV38" s="579"/>
      <c r="AW38" s="579"/>
      <c r="AX38" s="579"/>
      <c r="AY38" s="579"/>
      <c r="AZ38" s="579"/>
      <c r="BA38" s="682" t="s">
        <v>352</v>
      </c>
      <c r="BB38" s="682"/>
      <c r="BC38" s="122"/>
      <c r="BD38" s="122"/>
      <c r="BE38" s="1186"/>
      <c r="BF38" s="1186"/>
      <c r="BG38" s="468"/>
      <c r="BH38" s="468"/>
      <c r="BI38" s="1079"/>
      <c r="BJ38" s="1117" t="s">
        <v>485</v>
      </c>
      <c r="BK38" s="1118"/>
      <c r="BL38" s="1118"/>
      <c r="BM38" s="1118"/>
      <c r="BN38" s="1118"/>
      <c r="BO38" s="1118"/>
      <c r="BP38" s="1118"/>
      <c r="BQ38" s="1118"/>
      <c r="BR38" s="1118"/>
      <c r="BS38" s="1118"/>
      <c r="BT38" s="1119"/>
      <c r="BU38" s="1075"/>
      <c r="BV38" s="1076"/>
      <c r="BW38" s="1076"/>
      <c r="BX38" s="1076"/>
      <c r="BY38" s="1076"/>
      <c r="BZ38" s="1076"/>
      <c r="CA38" s="1077"/>
      <c r="CB38" s="1187"/>
      <c r="CC38" s="1187"/>
      <c r="CD38" s="1078"/>
      <c r="CE38" s="1078"/>
      <c r="CF38" s="1074"/>
      <c r="CG38" s="1117" t="s">
        <v>486</v>
      </c>
      <c r="CH38" s="1118"/>
      <c r="CI38" s="1118"/>
      <c r="CJ38" s="1118"/>
      <c r="CK38" s="1118"/>
      <c r="CL38" s="1118"/>
      <c r="CM38" s="1118"/>
      <c r="CN38" s="1118"/>
      <c r="CO38" s="1118"/>
      <c r="CP38" s="1118"/>
      <c r="CQ38" s="1119"/>
      <c r="CR38" s="1075"/>
      <c r="CS38" s="1076"/>
      <c r="CT38" s="1076"/>
      <c r="CU38" s="1076"/>
      <c r="CV38" s="1076"/>
      <c r="CW38" s="1076"/>
      <c r="CX38" s="1076"/>
      <c r="CY38" s="137"/>
      <c r="CZ38" s="1080" t="s">
        <v>749</v>
      </c>
      <c r="DA38" s="1099"/>
      <c r="DB38" s="1099"/>
      <c r="DC38" s="1099"/>
      <c r="DD38" s="1099"/>
      <c r="DE38" s="1099"/>
      <c r="DF38" s="1099"/>
      <c r="DG38" s="1099"/>
      <c r="DH38" s="1099"/>
      <c r="DI38" s="1099"/>
    </row>
    <row r="39" spans="1:113" ht="2.4500000000000002" customHeight="1" x14ac:dyDescent="0.15">
      <c r="A39" s="678"/>
      <c r="B39" s="678"/>
      <c r="C39" s="678"/>
      <c r="D39" s="678"/>
      <c r="E39" s="678"/>
      <c r="F39" s="678"/>
      <c r="G39" s="678"/>
      <c r="H39" s="678"/>
      <c r="I39" s="678"/>
      <c r="J39" s="678"/>
      <c r="K39" s="678"/>
      <c r="L39" s="678"/>
      <c r="M39" s="678"/>
      <c r="N39" s="678"/>
      <c r="O39" s="678"/>
      <c r="P39" s="678"/>
      <c r="Q39" s="678"/>
      <c r="R39" s="678"/>
      <c r="S39" s="678"/>
      <c r="T39" s="678"/>
      <c r="U39" s="678"/>
      <c r="V39" s="678"/>
      <c r="W39" s="678"/>
      <c r="X39" s="678"/>
      <c r="Y39" s="678"/>
      <c r="Z39" s="678"/>
      <c r="AA39" s="678"/>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9"/>
      <c r="AX39" s="579"/>
      <c r="AY39" s="579"/>
      <c r="AZ39" s="579"/>
      <c r="BA39" s="682"/>
      <c r="BB39" s="682"/>
      <c r="BC39" s="122"/>
      <c r="BD39" s="122"/>
      <c r="BE39" s="1186"/>
      <c r="BF39" s="1186"/>
      <c r="BG39" s="468"/>
      <c r="BH39" s="468"/>
      <c r="BI39" s="1079"/>
      <c r="BJ39" s="1117"/>
      <c r="BK39" s="1118"/>
      <c r="BL39" s="1118"/>
      <c r="BM39" s="1118"/>
      <c r="BN39" s="1118"/>
      <c r="BO39" s="1118"/>
      <c r="BP39" s="1118"/>
      <c r="BQ39" s="1118"/>
      <c r="BR39" s="1118"/>
      <c r="BS39" s="1118"/>
      <c r="BT39" s="1119"/>
      <c r="BU39" s="1075"/>
      <c r="BV39" s="1076"/>
      <c r="BW39" s="1076"/>
      <c r="BX39" s="1076"/>
      <c r="BY39" s="1076"/>
      <c r="BZ39" s="1076"/>
      <c r="CA39" s="1077"/>
      <c r="CB39" s="1187"/>
      <c r="CC39" s="1187"/>
      <c r="CD39" s="1078"/>
      <c r="CE39" s="1078"/>
      <c r="CF39" s="1074"/>
      <c r="CG39" s="1117"/>
      <c r="CH39" s="1118"/>
      <c r="CI39" s="1118"/>
      <c r="CJ39" s="1118"/>
      <c r="CK39" s="1118"/>
      <c r="CL39" s="1118"/>
      <c r="CM39" s="1118"/>
      <c r="CN39" s="1118"/>
      <c r="CO39" s="1118"/>
      <c r="CP39" s="1118"/>
      <c r="CQ39" s="1119"/>
      <c r="CR39" s="1075"/>
      <c r="CS39" s="1076"/>
      <c r="CT39" s="1076"/>
      <c r="CU39" s="1076"/>
      <c r="CV39" s="1076"/>
      <c r="CW39" s="1076"/>
      <c r="CX39" s="1076"/>
      <c r="CY39" s="137"/>
      <c r="CZ39" s="1099"/>
      <c r="DA39" s="1099"/>
      <c r="DB39" s="1099"/>
      <c r="DC39" s="1099"/>
      <c r="DD39" s="1099"/>
      <c r="DE39" s="1099"/>
      <c r="DF39" s="1099"/>
      <c r="DG39" s="1099"/>
      <c r="DH39" s="1099"/>
      <c r="DI39" s="1099"/>
    </row>
    <row r="40" spans="1:113" ht="6" customHeight="1" x14ac:dyDescent="0.15">
      <c r="A40" s="678"/>
      <c r="B40" s="678"/>
      <c r="C40" s="678"/>
      <c r="D40" s="678"/>
      <c r="E40" s="678"/>
      <c r="F40" s="678"/>
      <c r="G40" s="678"/>
      <c r="H40" s="678"/>
      <c r="I40" s="678"/>
      <c r="J40" s="678"/>
      <c r="K40" s="678"/>
      <c r="L40" s="678"/>
      <c r="M40" s="678"/>
      <c r="N40" s="678"/>
      <c r="O40" s="678"/>
      <c r="P40" s="678"/>
      <c r="Q40" s="678"/>
      <c r="R40" s="678"/>
      <c r="S40" s="678"/>
      <c r="T40" s="678"/>
      <c r="U40" s="678"/>
      <c r="V40" s="678"/>
      <c r="W40" s="678"/>
      <c r="X40" s="678"/>
      <c r="Y40" s="678"/>
      <c r="Z40" s="678"/>
      <c r="AA40" s="678"/>
      <c r="AB40" s="579"/>
      <c r="AC40" s="579"/>
      <c r="AD40" s="579"/>
      <c r="AE40" s="579"/>
      <c r="AF40" s="579"/>
      <c r="AG40" s="579"/>
      <c r="AH40" s="579"/>
      <c r="AI40" s="579"/>
      <c r="AJ40" s="579"/>
      <c r="AK40" s="579"/>
      <c r="AL40" s="579"/>
      <c r="AM40" s="579"/>
      <c r="AN40" s="579"/>
      <c r="AO40" s="579"/>
      <c r="AP40" s="579"/>
      <c r="AQ40" s="579"/>
      <c r="AR40" s="579"/>
      <c r="AS40" s="579"/>
      <c r="AT40" s="579"/>
      <c r="AU40" s="579"/>
      <c r="AV40" s="579"/>
      <c r="AW40" s="579"/>
      <c r="AX40" s="579"/>
      <c r="AY40" s="579"/>
      <c r="AZ40" s="579"/>
      <c r="BA40" s="682"/>
      <c r="BB40" s="682"/>
      <c r="BC40" s="122"/>
      <c r="BD40" s="122"/>
      <c r="BE40" s="1186"/>
      <c r="BF40" s="1186"/>
      <c r="BG40" s="468"/>
      <c r="BH40" s="468"/>
      <c r="BI40" s="1079"/>
      <c r="BJ40" s="1120"/>
      <c r="BK40" s="1121"/>
      <c r="BL40" s="1121"/>
      <c r="BM40" s="1121"/>
      <c r="BN40" s="1121"/>
      <c r="BO40" s="1121"/>
      <c r="BP40" s="1121"/>
      <c r="BQ40" s="1121"/>
      <c r="BR40" s="1121"/>
      <c r="BS40" s="1121"/>
      <c r="BT40" s="1122"/>
      <c r="BU40" s="1075"/>
      <c r="BV40" s="1076"/>
      <c r="BW40" s="1076"/>
      <c r="BX40" s="1076"/>
      <c r="BY40" s="1076"/>
      <c r="BZ40" s="1076"/>
      <c r="CA40" s="1077"/>
      <c r="CB40" s="1187"/>
      <c r="CC40" s="1187"/>
      <c r="CD40" s="1078"/>
      <c r="CE40" s="1078"/>
      <c r="CF40" s="1074"/>
      <c r="CG40" s="1120"/>
      <c r="CH40" s="1121"/>
      <c r="CI40" s="1121"/>
      <c r="CJ40" s="1121"/>
      <c r="CK40" s="1121"/>
      <c r="CL40" s="1121"/>
      <c r="CM40" s="1121"/>
      <c r="CN40" s="1121"/>
      <c r="CO40" s="1121"/>
      <c r="CP40" s="1121"/>
      <c r="CQ40" s="1122"/>
      <c r="CR40" s="1075"/>
      <c r="CS40" s="1076"/>
      <c r="CT40" s="1076"/>
      <c r="CU40" s="1076"/>
      <c r="CV40" s="1076"/>
      <c r="CW40" s="1076"/>
      <c r="CX40" s="1076"/>
      <c r="CY40" s="137"/>
      <c r="CZ40" s="1099"/>
      <c r="DA40" s="1099"/>
      <c r="DB40" s="1099"/>
      <c r="DC40" s="1099"/>
      <c r="DD40" s="1099"/>
      <c r="DE40" s="1099"/>
      <c r="DF40" s="1099"/>
      <c r="DG40" s="1099"/>
      <c r="DH40" s="1099"/>
      <c r="DI40" s="1099"/>
    </row>
    <row r="41" spans="1:113" ht="6" customHeight="1" x14ac:dyDescent="0.15">
      <c r="A41" s="678"/>
      <c r="B41" s="678"/>
      <c r="C41" s="678"/>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579"/>
      <c r="AC41" s="579"/>
      <c r="AD41" s="579"/>
      <c r="AE41" s="579"/>
      <c r="AF41" s="579"/>
      <c r="AG41" s="579"/>
      <c r="AH41" s="579"/>
      <c r="AI41" s="579"/>
      <c r="AJ41" s="579"/>
      <c r="AK41" s="579"/>
      <c r="AL41" s="579"/>
      <c r="AM41" s="579"/>
      <c r="AN41" s="579"/>
      <c r="AO41" s="579"/>
      <c r="AP41" s="579"/>
      <c r="AQ41" s="579"/>
      <c r="AR41" s="579"/>
      <c r="AS41" s="579"/>
      <c r="AT41" s="579"/>
      <c r="AU41" s="579"/>
      <c r="AV41" s="579"/>
      <c r="AW41" s="579"/>
      <c r="AX41" s="579"/>
      <c r="AY41" s="579"/>
      <c r="AZ41" s="579"/>
      <c r="BA41" s="682"/>
      <c r="BB41" s="682"/>
      <c r="BC41" s="122"/>
      <c r="BD41" s="122"/>
      <c r="BE41" s="1186"/>
      <c r="BF41" s="1186"/>
      <c r="BG41" s="468"/>
      <c r="BH41" s="468"/>
      <c r="BI41" s="1079"/>
      <c r="BJ41" s="1117" t="s">
        <v>487</v>
      </c>
      <c r="BK41" s="1118"/>
      <c r="BL41" s="1118"/>
      <c r="BM41" s="1118"/>
      <c r="BN41" s="1118"/>
      <c r="BO41" s="1118"/>
      <c r="BP41" s="1118"/>
      <c r="BQ41" s="1118"/>
      <c r="BR41" s="1118"/>
      <c r="BS41" s="1118"/>
      <c r="BT41" s="1119"/>
      <c r="BU41" s="1075"/>
      <c r="BV41" s="1076"/>
      <c r="BW41" s="1076"/>
      <c r="BX41" s="1076"/>
      <c r="BY41" s="1076"/>
      <c r="BZ41" s="1076"/>
      <c r="CA41" s="1077"/>
      <c r="CB41" s="1187"/>
      <c r="CC41" s="1187"/>
      <c r="CD41" s="1078"/>
      <c r="CE41" s="1078"/>
      <c r="CF41" s="1074"/>
      <c r="CG41" s="1117" t="s">
        <v>467</v>
      </c>
      <c r="CH41" s="1118"/>
      <c r="CI41" s="1118"/>
      <c r="CJ41" s="1118"/>
      <c r="CK41" s="1118"/>
      <c r="CL41" s="1118"/>
      <c r="CM41" s="1118"/>
      <c r="CN41" s="1118"/>
      <c r="CO41" s="1118"/>
      <c r="CP41" s="1118"/>
      <c r="CQ41" s="1119"/>
      <c r="CR41" s="1075"/>
      <c r="CS41" s="1076"/>
      <c r="CT41" s="1076"/>
      <c r="CU41" s="1076"/>
      <c r="CV41" s="1076"/>
      <c r="CW41" s="1076"/>
      <c r="CX41" s="1076"/>
      <c r="CY41" s="137"/>
      <c r="CZ41" s="1080" t="s">
        <v>750</v>
      </c>
      <c r="DA41" s="1099"/>
      <c r="DB41" s="1099"/>
      <c r="DC41" s="1099"/>
      <c r="DD41" s="1099"/>
      <c r="DE41" s="1099"/>
      <c r="DF41" s="1099"/>
      <c r="DG41" s="1099"/>
      <c r="DH41" s="1099"/>
      <c r="DI41" s="1099"/>
    </row>
    <row r="42" spans="1:113" ht="2.4500000000000002" customHeight="1" x14ac:dyDescent="0.15">
      <c r="A42" s="678"/>
      <c r="B42" s="678"/>
      <c r="C42" s="678"/>
      <c r="D42" s="678"/>
      <c r="E42" s="678"/>
      <c r="F42" s="678"/>
      <c r="G42" s="678"/>
      <c r="H42" s="678"/>
      <c r="I42" s="678"/>
      <c r="J42" s="678"/>
      <c r="K42" s="678"/>
      <c r="L42" s="678"/>
      <c r="M42" s="678"/>
      <c r="N42" s="678"/>
      <c r="O42" s="678"/>
      <c r="P42" s="678"/>
      <c r="Q42" s="678"/>
      <c r="R42" s="678"/>
      <c r="S42" s="678"/>
      <c r="T42" s="678"/>
      <c r="U42" s="678"/>
      <c r="V42" s="678"/>
      <c r="W42" s="678"/>
      <c r="X42" s="678"/>
      <c r="Y42" s="678"/>
      <c r="Z42" s="678"/>
      <c r="AA42" s="678"/>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79"/>
      <c r="AY42" s="579"/>
      <c r="AZ42" s="579"/>
      <c r="BA42" s="682"/>
      <c r="BB42" s="682"/>
      <c r="BC42" s="122"/>
      <c r="BD42" s="122"/>
      <c r="BE42" s="1186"/>
      <c r="BF42" s="1186"/>
      <c r="BG42" s="468"/>
      <c r="BH42" s="468"/>
      <c r="BI42" s="1079"/>
      <c r="BJ42" s="1117"/>
      <c r="BK42" s="1118"/>
      <c r="BL42" s="1118"/>
      <c r="BM42" s="1118"/>
      <c r="BN42" s="1118"/>
      <c r="BO42" s="1118"/>
      <c r="BP42" s="1118"/>
      <c r="BQ42" s="1118"/>
      <c r="BR42" s="1118"/>
      <c r="BS42" s="1118"/>
      <c r="BT42" s="1119"/>
      <c r="BU42" s="1075"/>
      <c r="BV42" s="1076"/>
      <c r="BW42" s="1076"/>
      <c r="BX42" s="1076"/>
      <c r="BY42" s="1076"/>
      <c r="BZ42" s="1076"/>
      <c r="CA42" s="1077"/>
      <c r="CB42" s="1187"/>
      <c r="CC42" s="1187"/>
      <c r="CD42" s="1078"/>
      <c r="CE42" s="1078"/>
      <c r="CF42" s="1074"/>
      <c r="CG42" s="1117"/>
      <c r="CH42" s="1118"/>
      <c r="CI42" s="1118"/>
      <c r="CJ42" s="1118"/>
      <c r="CK42" s="1118"/>
      <c r="CL42" s="1118"/>
      <c r="CM42" s="1118"/>
      <c r="CN42" s="1118"/>
      <c r="CO42" s="1118"/>
      <c r="CP42" s="1118"/>
      <c r="CQ42" s="1119"/>
      <c r="CR42" s="1075"/>
      <c r="CS42" s="1076"/>
      <c r="CT42" s="1076"/>
      <c r="CU42" s="1076"/>
      <c r="CV42" s="1076"/>
      <c r="CW42" s="1076"/>
      <c r="CX42" s="1076"/>
      <c r="CY42" s="137"/>
      <c r="CZ42" s="1099"/>
      <c r="DA42" s="1099"/>
      <c r="DB42" s="1099"/>
      <c r="DC42" s="1099"/>
      <c r="DD42" s="1099"/>
      <c r="DE42" s="1099"/>
      <c r="DF42" s="1099"/>
      <c r="DG42" s="1099"/>
      <c r="DH42" s="1099"/>
      <c r="DI42" s="1099"/>
    </row>
    <row r="43" spans="1:113" ht="6" customHeight="1" x14ac:dyDescent="0.15">
      <c r="A43" s="678"/>
      <c r="B43" s="678"/>
      <c r="C43" s="678"/>
      <c r="D43" s="678"/>
      <c r="E43" s="678"/>
      <c r="F43" s="678"/>
      <c r="G43" s="678"/>
      <c r="H43" s="678"/>
      <c r="I43" s="678"/>
      <c r="J43" s="678"/>
      <c r="K43" s="678"/>
      <c r="L43" s="678"/>
      <c r="M43" s="678"/>
      <c r="N43" s="678"/>
      <c r="O43" s="678"/>
      <c r="P43" s="678"/>
      <c r="Q43" s="678"/>
      <c r="R43" s="678"/>
      <c r="S43" s="678"/>
      <c r="T43" s="678"/>
      <c r="U43" s="678"/>
      <c r="V43" s="678"/>
      <c r="W43" s="678"/>
      <c r="X43" s="678"/>
      <c r="Y43" s="678"/>
      <c r="Z43" s="678"/>
      <c r="AA43" s="678"/>
      <c r="AB43" s="579"/>
      <c r="AC43" s="579"/>
      <c r="AD43" s="579"/>
      <c r="AE43" s="579"/>
      <c r="AF43" s="579"/>
      <c r="AG43" s="579"/>
      <c r="AH43" s="579"/>
      <c r="AI43" s="579"/>
      <c r="AJ43" s="579"/>
      <c r="AK43" s="579"/>
      <c r="AL43" s="579"/>
      <c r="AM43" s="579"/>
      <c r="AN43" s="579"/>
      <c r="AO43" s="579"/>
      <c r="AP43" s="579"/>
      <c r="AQ43" s="579"/>
      <c r="AR43" s="579"/>
      <c r="AS43" s="579"/>
      <c r="AT43" s="579"/>
      <c r="AU43" s="579"/>
      <c r="AV43" s="579"/>
      <c r="AW43" s="579"/>
      <c r="AX43" s="579"/>
      <c r="AY43" s="579"/>
      <c r="AZ43" s="579"/>
      <c r="BA43" s="682"/>
      <c r="BB43" s="682"/>
      <c r="BC43" s="122"/>
      <c r="BD43" s="122"/>
      <c r="BE43" s="1186"/>
      <c r="BF43" s="1186"/>
      <c r="BG43" s="468"/>
      <c r="BH43" s="468"/>
      <c r="BI43" s="1079"/>
      <c r="BJ43" s="1120"/>
      <c r="BK43" s="1121"/>
      <c r="BL43" s="1121"/>
      <c r="BM43" s="1121"/>
      <c r="BN43" s="1121"/>
      <c r="BO43" s="1121"/>
      <c r="BP43" s="1121"/>
      <c r="BQ43" s="1121"/>
      <c r="BR43" s="1121"/>
      <c r="BS43" s="1121"/>
      <c r="BT43" s="1122"/>
      <c r="BU43" s="1075"/>
      <c r="BV43" s="1076"/>
      <c r="BW43" s="1076"/>
      <c r="BX43" s="1076"/>
      <c r="BY43" s="1076"/>
      <c r="BZ43" s="1076"/>
      <c r="CA43" s="1077"/>
      <c r="CB43" s="1187"/>
      <c r="CC43" s="1187"/>
      <c r="CD43" s="1078"/>
      <c r="CE43" s="1078"/>
      <c r="CF43" s="1074"/>
      <c r="CG43" s="1120"/>
      <c r="CH43" s="1121"/>
      <c r="CI43" s="1121"/>
      <c r="CJ43" s="1121"/>
      <c r="CK43" s="1121"/>
      <c r="CL43" s="1121"/>
      <c r="CM43" s="1121"/>
      <c r="CN43" s="1121"/>
      <c r="CO43" s="1121"/>
      <c r="CP43" s="1121"/>
      <c r="CQ43" s="1122"/>
      <c r="CR43" s="1075"/>
      <c r="CS43" s="1076"/>
      <c r="CT43" s="1076"/>
      <c r="CU43" s="1076"/>
      <c r="CV43" s="1076"/>
      <c r="CW43" s="1076"/>
      <c r="CX43" s="1076"/>
      <c r="CY43" s="137"/>
      <c r="CZ43" s="1099"/>
      <c r="DA43" s="1099"/>
      <c r="DB43" s="1099"/>
      <c r="DC43" s="1099"/>
      <c r="DD43" s="1099"/>
      <c r="DE43" s="1099"/>
      <c r="DF43" s="1099"/>
      <c r="DG43" s="1099"/>
      <c r="DH43" s="1099"/>
      <c r="DI43" s="1099"/>
    </row>
    <row r="44" spans="1:113" ht="6" customHeight="1" x14ac:dyDescent="0.15">
      <c r="A44" s="678"/>
      <c r="B44" s="678"/>
      <c r="C44" s="678"/>
      <c r="D44" s="678"/>
      <c r="E44" s="678"/>
      <c r="F44" s="678"/>
      <c r="G44" s="678"/>
      <c r="H44" s="678"/>
      <c r="I44" s="678"/>
      <c r="J44" s="678"/>
      <c r="K44" s="678"/>
      <c r="L44" s="678"/>
      <c r="M44" s="678"/>
      <c r="N44" s="678"/>
      <c r="O44" s="678"/>
      <c r="P44" s="678"/>
      <c r="Q44" s="678"/>
      <c r="R44" s="678"/>
      <c r="S44" s="678"/>
      <c r="T44" s="678"/>
      <c r="U44" s="678"/>
      <c r="V44" s="678"/>
      <c r="W44" s="678"/>
      <c r="X44" s="678"/>
      <c r="Y44" s="678"/>
      <c r="Z44" s="678"/>
      <c r="AA44" s="678"/>
      <c r="AB44" s="579"/>
      <c r="AC44" s="579"/>
      <c r="AD44" s="579"/>
      <c r="AE44" s="579"/>
      <c r="AF44" s="579"/>
      <c r="AG44" s="579"/>
      <c r="AH44" s="579"/>
      <c r="AI44" s="579"/>
      <c r="AJ44" s="579"/>
      <c r="AK44" s="579"/>
      <c r="AL44" s="579"/>
      <c r="AM44" s="579"/>
      <c r="AN44" s="579"/>
      <c r="AO44" s="579"/>
      <c r="AP44" s="579"/>
      <c r="AQ44" s="579"/>
      <c r="AR44" s="579"/>
      <c r="AS44" s="579"/>
      <c r="AT44" s="579"/>
      <c r="AU44" s="579"/>
      <c r="AV44" s="579"/>
      <c r="AW44" s="579"/>
      <c r="AX44" s="579"/>
      <c r="AY44" s="579"/>
      <c r="AZ44" s="579"/>
      <c r="BA44" s="682"/>
      <c r="BB44" s="682"/>
      <c r="BC44" s="122"/>
      <c r="BD44" s="122"/>
      <c r="BE44" s="1186"/>
      <c r="BF44" s="1186"/>
      <c r="BG44" s="468"/>
      <c r="BH44" s="468"/>
      <c r="BI44" s="1079"/>
      <c r="BJ44" s="1117" t="s">
        <v>488</v>
      </c>
      <c r="BK44" s="1118"/>
      <c r="BL44" s="1118"/>
      <c r="BM44" s="1118"/>
      <c r="BN44" s="1118"/>
      <c r="BO44" s="1118"/>
      <c r="BP44" s="1118"/>
      <c r="BQ44" s="1118"/>
      <c r="BR44" s="1118"/>
      <c r="BS44" s="1118"/>
      <c r="BT44" s="1119"/>
      <c r="BU44" s="1075"/>
      <c r="BV44" s="1076"/>
      <c r="BW44" s="1076"/>
      <c r="BX44" s="1076"/>
      <c r="BY44" s="1076"/>
      <c r="BZ44" s="1076"/>
      <c r="CA44" s="1077"/>
      <c r="CB44" s="1187"/>
      <c r="CC44" s="1187"/>
      <c r="CD44" s="1078"/>
      <c r="CE44" s="1078"/>
      <c r="CF44" s="1074"/>
      <c r="CG44" s="1117" t="s">
        <v>479</v>
      </c>
      <c r="CH44" s="1118"/>
      <c r="CI44" s="1118"/>
      <c r="CJ44" s="1118"/>
      <c r="CK44" s="1118"/>
      <c r="CL44" s="1118"/>
      <c r="CM44" s="1118"/>
      <c r="CN44" s="1118"/>
      <c r="CO44" s="1118"/>
      <c r="CP44" s="1118"/>
      <c r="CQ44" s="1119"/>
      <c r="CR44" s="1075"/>
      <c r="CS44" s="1076"/>
      <c r="CT44" s="1076"/>
      <c r="CU44" s="1076"/>
      <c r="CV44" s="1076"/>
      <c r="CW44" s="1076"/>
      <c r="CX44" s="1076"/>
      <c r="CY44" s="137"/>
      <c r="CZ44" s="1080" t="s">
        <v>751</v>
      </c>
      <c r="DA44" s="1099"/>
      <c r="DB44" s="1099"/>
      <c r="DC44" s="1099"/>
      <c r="DD44" s="1099"/>
      <c r="DE44" s="1099"/>
      <c r="DF44" s="1099"/>
      <c r="DG44" s="1099"/>
      <c r="DH44" s="1099"/>
      <c r="DI44" s="1099"/>
    </row>
    <row r="45" spans="1:113" ht="2.4500000000000002" customHeight="1" x14ac:dyDescent="0.15">
      <c r="A45" s="1225"/>
      <c r="B45" s="1225"/>
      <c r="C45" s="1225"/>
      <c r="D45" s="1225"/>
      <c r="E45" s="1225"/>
      <c r="F45" s="1225"/>
      <c r="G45" s="1225"/>
      <c r="H45" s="1225"/>
      <c r="I45" s="696" t="s">
        <v>490</v>
      </c>
      <c r="J45" s="696"/>
      <c r="K45" s="696"/>
      <c r="L45" s="696"/>
      <c r="M45" s="696"/>
      <c r="N45" s="696"/>
      <c r="O45" s="696"/>
      <c r="P45" s="696"/>
      <c r="Q45" s="696" t="s">
        <v>491</v>
      </c>
      <c r="R45" s="696"/>
      <c r="S45" s="696"/>
      <c r="T45" s="696"/>
      <c r="U45" s="696"/>
      <c r="V45" s="696"/>
      <c r="W45" s="696"/>
      <c r="X45" s="696"/>
      <c r="Y45" s="696" t="s">
        <v>492</v>
      </c>
      <c r="Z45" s="696"/>
      <c r="AA45" s="696"/>
      <c r="AB45" s="696"/>
      <c r="AC45" s="696"/>
      <c r="AD45" s="696"/>
      <c r="AE45" s="696"/>
      <c r="AF45" s="696"/>
      <c r="AG45" s="696"/>
      <c r="AH45" s="696"/>
      <c r="AI45" s="696"/>
      <c r="AJ45" s="696"/>
      <c r="AK45" s="696"/>
      <c r="AL45" s="696"/>
      <c r="AM45" s="696"/>
      <c r="AN45" s="696"/>
      <c r="AO45" s="696"/>
      <c r="AP45" s="696"/>
      <c r="AQ45" s="696" t="s">
        <v>493</v>
      </c>
      <c r="AR45" s="696"/>
      <c r="AS45" s="696"/>
      <c r="AT45" s="696"/>
      <c r="AU45" s="696"/>
      <c r="AV45" s="1192" t="s">
        <v>494</v>
      </c>
      <c r="AW45" s="696"/>
      <c r="AX45" s="696"/>
      <c r="AY45" s="696"/>
      <c r="AZ45" s="696"/>
      <c r="BA45" s="696"/>
      <c r="BB45" s="696"/>
      <c r="BC45" s="122"/>
      <c r="BD45" s="122"/>
      <c r="BE45" s="1186"/>
      <c r="BF45" s="1186"/>
      <c r="BG45" s="468"/>
      <c r="BH45" s="468"/>
      <c r="BI45" s="1079"/>
      <c r="BJ45" s="1117"/>
      <c r="BK45" s="1118"/>
      <c r="BL45" s="1118"/>
      <c r="BM45" s="1118"/>
      <c r="BN45" s="1118"/>
      <c r="BO45" s="1118"/>
      <c r="BP45" s="1118"/>
      <c r="BQ45" s="1118"/>
      <c r="BR45" s="1118"/>
      <c r="BS45" s="1118"/>
      <c r="BT45" s="1119"/>
      <c r="BU45" s="1075"/>
      <c r="BV45" s="1076"/>
      <c r="BW45" s="1076"/>
      <c r="BX45" s="1076"/>
      <c r="BY45" s="1076"/>
      <c r="BZ45" s="1076"/>
      <c r="CA45" s="1077"/>
      <c r="CB45" s="1187"/>
      <c r="CC45" s="1187"/>
      <c r="CD45" s="1078"/>
      <c r="CE45" s="1078"/>
      <c r="CF45" s="1074"/>
      <c r="CG45" s="1117"/>
      <c r="CH45" s="1118"/>
      <c r="CI45" s="1118"/>
      <c r="CJ45" s="1118"/>
      <c r="CK45" s="1118"/>
      <c r="CL45" s="1118"/>
      <c r="CM45" s="1118"/>
      <c r="CN45" s="1118"/>
      <c r="CO45" s="1118"/>
      <c r="CP45" s="1118"/>
      <c r="CQ45" s="1119"/>
      <c r="CR45" s="1075"/>
      <c r="CS45" s="1076"/>
      <c r="CT45" s="1076"/>
      <c r="CU45" s="1076"/>
      <c r="CV45" s="1076"/>
      <c r="CW45" s="1076"/>
      <c r="CX45" s="1076"/>
      <c r="CY45" s="137"/>
      <c r="CZ45" s="1099"/>
      <c r="DA45" s="1099"/>
      <c r="DB45" s="1099"/>
      <c r="DC45" s="1099"/>
      <c r="DD45" s="1099"/>
      <c r="DE45" s="1099"/>
      <c r="DF45" s="1099"/>
      <c r="DG45" s="1099"/>
      <c r="DH45" s="1099"/>
      <c r="DI45" s="1099"/>
    </row>
    <row r="46" spans="1:113" ht="6" customHeight="1" x14ac:dyDescent="0.15">
      <c r="A46" s="1225"/>
      <c r="B46" s="1225"/>
      <c r="C46" s="1225"/>
      <c r="D46" s="1225"/>
      <c r="E46" s="1225"/>
      <c r="F46" s="1225"/>
      <c r="G46" s="1225"/>
      <c r="H46" s="1225"/>
      <c r="I46" s="696"/>
      <c r="J46" s="696"/>
      <c r="K46" s="696"/>
      <c r="L46" s="696"/>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6"/>
      <c r="AK46" s="696"/>
      <c r="AL46" s="696"/>
      <c r="AM46" s="696"/>
      <c r="AN46" s="696"/>
      <c r="AO46" s="696"/>
      <c r="AP46" s="696"/>
      <c r="AQ46" s="696"/>
      <c r="AR46" s="696"/>
      <c r="AS46" s="696"/>
      <c r="AT46" s="696"/>
      <c r="AU46" s="696"/>
      <c r="AV46" s="1192"/>
      <c r="AW46" s="696"/>
      <c r="AX46" s="696"/>
      <c r="AY46" s="696"/>
      <c r="AZ46" s="696"/>
      <c r="BA46" s="696"/>
      <c r="BB46" s="696"/>
      <c r="BC46" s="122"/>
      <c r="BD46" s="122"/>
      <c r="BE46" s="1186"/>
      <c r="BF46" s="1186"/>
      <c r="BG46" s="468"/>
      <c r="BH46" s="468"/>
      <c r="BI46" s="1079"/>
      <c r="BJ46" s="1120"/>
      <c r="BK46" s="1121"/>
      <c r="BL46" s="1121"/>
      <c r="BM46" s="1121"/>
      <c r="BN46" s="1121"/>
      <c r="BO46" s="1121"/>
      <c r="BP46" s="1121"/>
      <c r="BQ46" s="1121"/>
      <c r="BR46" s="1121"/>
      <c r="BS46" s="1121"/>
      <c r="BT46" s="1122"/>
      <c r="BU46" s="1075"/>
      <c r="BV46" s="1076"/>
      <c r="BW46" s="1076"/>
      <c r="BX46" s="1076"/>
      <c r="BY46" s="1076"/>
      <c r="BZ46" s="1076"/>
      <c r="CA46" s="1077"/>
      <c r="CB46" s="1187"/>
      <c r="CC46" s="1187"/>
      <c r="CD46" s="1078"/>
      <c r="CE46" s="1078"/>
      <c r="CF46" s="1074"/>
      <c r="CG46" s="1120"/>
      <c r="CH46" s="1121"/>
      <c r="CI46" s="1121"/>
      <c r="CJ46" s="1121"/>
      <c r="CK46" s="1121"/>
      <c r="CL46" s="1121"/>
      <c r="CM46" s="1121"/>
      <c r="CN46" s="1121"/>
      <c r="CO46" s="1121"/>
      <c r="CP46" s="1121"/>
      <c r="CQ46" s="1122"/>
      <c r="CR46" s="1075"/>
      <c r="CS46" s="1076"/>
      <c r="CT46" s="1076"/>
      <c r="CU46" s="1076"/>
      <c r="CV46" s="1076"/>
      <c r="CW46" s="1076"/>
      <c r="CX46" s="1076"/>
      <c r="CY46" s="137"/>
      <c r="CZ46" s="1099"/>
      <c r="DA46" s="1099"/>
      <c r="DB46" s="1099"/>
      <c r="DC46" s="1099"/>
      <c r="DD46" s="1099"/>
      <c r="DE46" s="1099"/>
      <c r="DF46" s="1099"/>
      <c r="DG46" s="1099"/>
      <c r="DH46" s="1099"/>
      <c r="DI46" s="1099"/>
    </row>
    <row r="47" spans="1:113" ht="6" customHeight="1" x14ac:dyDescent="0.15">
      <c r="A47" s="1225"/>
      <c r="B47" s="1225"/>
      <c r="C47" s="1225"/>
      <c r="D47" s="1225"/>
      <c r="E47" s="1225"/>
      <c r="F47" s="1225"/>
      <c r="G47" s="1225"/>
      <c r="H47" s="1225"/>
      <c r="I47" s="696"/>
      <c r="J47" s="696"/>
      <c r="K47" s="696"/>
      <c r="L47" s="696"/>
      <c r="M47" s="696"/>
      <c r="N47" s="696"/>
      <c r="O47" s="696"/>
      <c r="P47" s="696"/>
      <c r="Q47" s="696"/>
      <c r="R47" s="696"/>
      <c r="S47" s="696"/>
      <c r="T47" s="696"/>
      <c r="U47" s="696"/>
      <c r="V47" s="696"/>
      <c r="W47" s="696"/>
      <c r="X47" s="696"/>
      <c r="Y47" s="696"/>
      <c r="Z47" s="696"/>
      <c r="AA47" s="696"/>
      <c r="AB47" s="696"/>
      <c r="AC47" s="696"/>
      <c r="AD47" s="696"/>
      <c r="AE47" s="696"/>
      <c r="AF47" s="696"/>
      <c r="AG47" s="696"/>
      <c r="AH47" s="696"/>
      <c r="AI47" s="696"/>
      <c r="AJ47" s="696"/>
      <c r="AK47" s="696"/>
      <c r="AL47" s="696"/>
      <c r="AM47" s="696"/>
      <c r="AN47" s="696"/>
      <c r="AO47" s="696"/>
      <c r="AP47" s="696"/>
      <c r="AQ47" s="696"/>
      <c r="AR47" s="696"/>
      <c r="AS47" s="696"/>
      <c r="AT47" s="696"/>
      <c r="AU47" s="696"/>
      <c r="AV47" s="696"/>
      <c r="AW47" s="696"/>
      <c r="AX47" s="696"/>
      <c r="AY47" s="696"/>
      <c r="AZ47" s="696"/>
      <c r="BA47" s="696"/>
      <c r="BB47" s="696"/>
      <c r="BC47" s="122"/>
      <c r="BD47" s="122"/>
      <c r="BE47" s="1186"/>
      <c r="BF47" s="1186"/>
      <c r="BG47" s="1090" t="s">
        <v>495</v>
      </c>
      <c r="BH47" s="1090"/>
      <c r="BI47" s="1079"/>
      <c r="BJ47" s="1117" t="s">
        <v>484</v>
      </c>
      <c r="BK47" s="1118"/>
      <c r="BL47" s="1118"/>
      <c r="BM47" s="1118"/>
      <c r="BN47" s="1118"/>
      <c r="BO47" s="1118"/>
      <c r="BP47" s="1118"/>
      <c r="BQ47" s="1118"/>
      <c r="BR47" s="1118"/>
      <c r="BS47" s="1118"/>
      <c r="BT47" s="1119"/>
      <c r="BU47" s="1075"/>
      <c r="BV47" s="1076"/>
      <c r="BW47" s="1076"/>
      <c r="BX47" s="1076"/>
      <c r="BY47" s="1076"/>
      <c r="BZ47" s="1076"/>
      <c r="CA47" s="1077"/>
      <c r="CB47" s="1187"/>
      <c r="CC47" s="1187"/>
      <c r="CD47" s="1078"/>
      <c r="CE47" s="1078"/>
      <c r="CF47" s="1074"/>
      <c r="CG47" s="1117" t="s">
        <v>496</v>
      </c>
      <c r="CH47" s="1118"/>
      <c r="CI47" s="1118"/>
      <c r="CJ47" s="1118"/>
      <c r="CK47" s="1118"/>
      <c r="CL47" s="1118"/>
      <c r="CM47" s="1118"/>
      <c r="CN47" s="1118"/>
      <c r="CO47" s="1118"/>
      <c r="CP47" s="1118"/>
      <c r="CQ47" s="1119"/>
      <c r="CR47" s="1075"/>
      <c r="CS47" s="1076"/>
      <c r="CT47" s="1076"/>
      <c r="CU47" s="1076"/>
      <c r="CV47" s="1076"/>
      <c r="CW47" s="1076"/>
      <c r="CX47" s="1076"/>
      <c r="CY47" s="137"/>
      <c r="CZ47" s="1080" t="s">
        <v>752</v>
      </c>
      <c r="DA47" s="1099"/>
      <c r="DB47" s="1099"/>
      <c r="DC47" s="1099"/>
      <c r="DD47" s="1099"/>
      <c r="DE47" s="1099"/>
      <c r="DF47" s="1099"/>
      <c r="DG47" s="1099"/>
      <c r="DH47" s="1099"/>
      <c r="DI47" s="1099"/>
    </row>
    <row r="48" spans="1:113" ht="2.4500000000000002" customHeight="1" x14ac:dyDescent="0.15">
      <c r="A48" s="1225"/>
      <c r="B48" s="1225"/>
      <c r="C48" s="1225"/>
      <c r="D48" s="1225"/>
      <c r="E48" s="1225"/>
      <c r="F48" s="1225"/>
      <c r="G48" s="1225"/>
      <c r="H48" s="1225"/>
      <c r="I48" s="696"/>
      <c r="J48" s="696"/>
      <c r="K48" s="696"/>
      <c r="L48" s="696"/>
      <c r="M48" s="696"/>
      <c r="N48" s="696"/>
      <c r="O48" s="696"/>
      <c r="P48" s="696"/>
      <c r="Q48" s="696"/>
      <c r="R48" s="696"/>
      <c r="S48" s="696"/>
      <c r="T48" s="696"/>
      <c r="U48" s="696"/>
      <c r="V48" s="696"/>
      <c r="W48" s="696"/>
      <c r="X48" s="696"/>
      <c r="Y48" s="696"/>
      <c r="Z48" s="696"/>
      <c r="AA48" s="696"/>
      <c r="AB48" s="696"/>
      <c r="AC48" s="696"/>
      <c r="AD48" s="696"/>
      <c r="AE48" s="696"/>
      <c r="AF48" s="696"/>
      <c r="AG48" s="696"/>
      <c r="AH48" s="696"/>
      <c r="AI48" s="696"/>
      <c r="AJ48" s="696"/>
      <c r="AK48" s="696"/>
      <c r="AL48" s="696"/>
      <c r="AM48" s="696"/>
      <c r="AN48" s="696"/>
      <c r="AO48" s="696"/>
      <c r="AP48" s="696"/>
      <c r="AQ48" s="696"/>
      <c r="AR48" s="696"/>
      <c r="AS48" s="696"/>
      <c r="AT48" s="696"/>
      <c r="AU48" s="696"/>
      <c r="AV48" s="696"/>
      <c r="AW48" s="696"/>
      <c r="AX48" s="696"/>
      <c r="AY48" s="696"/>
      <c r="AZ48" s="696"/>
      <c r="BA48" s="696"/>
      <c r="BB48" s="696"/>
      <c r="BC48" s="122"/>
      <c r="BD48" s="122"/>
      <c r="BE48" s="1186"/>
      <c r="BF48" s="1186"/>
      <c r="BG48" s="1090"/>
      <c r="BH48" s="1090"/>
      <c r="BI48" s="1079"/>
      <c r="BJ48" s="1117"/>
      <c r="BK48" s="1118"/>
      <c r="BL48" s="1118"/>
      <c r="BM48" s="1118"/>
      <c r="BN48" s="1118"/>
      <c r="BO48" s="1118"/>
      <c r="BP48" s="1118"/>
      <c r="BQ48" s="1118"/>
      <c r="BR48" s="1118"/>
      <c r="BS48" s="1118"/>
      <c r="BT48" s="1119"/>
      <c r="BU48" s="1075"/>
      <c r="BV48" s="1076"/>
      <c r="BW48" s="1076"/>
      <c r="BX48" s="1076"/>
      <c r="BY48" s="1076"/>
      <c r="BZ48" s="1076"/>
      <c r="CA48" s="1077"/>
      <c r="CB48" s="1187"/>
      <c r="CC48" s="1187"/>
      <c r="CD48" s="1078"/>
      <c r="CE48" s="1078"/>
      <c r="CF48" s="1074"/>
      <c r="CG48" s="1117"/>
      <c r="CH48" s="1118"/>
      <c r="CI48" s="1118"/>
      <c r="CJ48" s="1118"/>
      <c r="CK48" s="1118"/>
      <c r="CL48" s="1118"/>
      <c r="CM48" s="1118"/>
      <c r="CN48" s="1118"/>
      <c r="CO48" s="1118"/>
      <c r="CP48" s="1118"/>
      <c r="CQ48" s="1119"/>
      <c r="CR48" s="1075"/>
      <c r="CS48" s="1076"/>
      <c r="CT48" s="1076"/>
      <c r="CU48" s="1076"/>
      <c r="CV48" s="1076"/>
      <c r="CW48" s="1076"/>
      <c r="CX48" s="1076"/>
      <c r="CY48" s="137"/>
      <c r="CZ48" s="1099"/>
      <c r="DA48" s="1099"/>
      <c r="DB48" s="1099"/>
      <c r="DC48" s="1099"/>
      <c r="DD48" s="1099"/>
      <c r="DE48" s="1099"/>
      <c r="DF48" s="1099"/>
      <c r="DG48" s="1099"/>
      <c r="DH48" s="1099"/>
      <c r="DI48" s="1099"/>
    </row>
    <row r="49" spans="1:113" ht="6" customHeight="1" x14ac:dyDescent="0.15">
      <c r="A49" s="1225"/>
      <c r="B49" s="1225"/>
      <c r="C49" s="1225"/>
      <c r="D49" s="1225"/>
      <c r="E49" s="1225"/>
      <c r="F49" s="1225"/>
      <c r="G49" s="1225"/>
      <c r="H49" s="1225"/>
      <c r="I49" s="696"/>
      <c r="J49" s="696"/>
      <c r="K49" s="696"/>
      <c r="L49" s="696"/>
      <c r="M49" s="696"/>
      <c r="N49" s="696"/>
      <c r="O49" s="696"/>
      <c r="P49" s="696"/>
      <c r="Q49" s="696"/>
      <c r="R49" s="696"/>
      <c r="S49" s="696"/>
      <c r="T49" s="696"/>
      <c r="U49" s="696"/>
      <c r="V49" s="696"/>
      <c r="W49" s="696"/>
      <c r="X49" s="696"/>
      <c r="Y49" s="696"/>
      <c r="Z49" s="696"/>
      <c r="AA49" s="696"/>
      <c r="AB49" s="696"/>
      <c r="AC49" s="696"/>
      <c r="AD49" s="696"/>
      <c r="AE49" s="696"/>
      <c r="AF49" s="696"/>
      <c r="AG49" s="696"/>
      <c r="AH49" s="696"/>
      <c r="AI49" s="696"/>
      <c r="AJ49" s="696"/>
      <c r="AK49" s="696"/>
      <c r="AL49" s="696"/>
      <c r="AM49" s="696"/>
      <c r="AN49" s="696"/>
      <c r="AO49" s="696"/>
      <c r="AP49" s="696"/>
      <c r="AQ49" s="696"/>
      <c r="AR49" s="696"/>
      <c r="AS49" s="696"/>
      <c r="AT49" s="696"/>
      <c r="AU49" s="696"/>
      <c r="AV49" s="696"/>
      <c r="AW49" s="696"/>
      <c r="AX49" s="696"/>
      <c r="AY49" s="696"/>
      <c r="AZ49" s="696"/>
      <c r="BA49" s="696"/>
      <c r="BB49" s="696"/>
      <c r="BC49" s="122"/>
      <c r="BD49" s="122"/>
      <c r="BE49" s="1186"/>
      <c r="BF49" s="1186"/>
      <c r="BG49" s="1090"/>
      <c r="BH49" s="1090"/>
      <c r="BI49" s="1079"/>
      <c r="BJ49" s="1120"/>
      <c r="BK49" s="1121"/>
      <c r="BL49" s="1121"/>
      <c r="BM49" s="1121"/>
      <c r="BN49" s="1121"/>
      <c r="BO49" s="1121"/>
      <c r="BP49" s="1121"/>
      <c r="BQ49" s="1121"/>
      <c r="BR49" s="1121"/>
      <c r="BS49" s="1121"/>
      <c r="BT49" s="1122"/>
      <c r="BU49" s="1075"/>
      <c r="BV49" s="1076"/>
      <c r="BW49" s="1076"/>
      <c r="BX49" s="1076"/>
      <c r="BY49" s="1076"/>
      <c r="BZ49" s="1076"/>
      <c r="CA49" s="1077"/>
      <c r="CB49" s="1187"/>
      <c r="CC49" s="1187"/>
      <c r="CD49" s="1078"/>
      <c r="CE49" s="1078"/>
      <c r="CF49" s="1074"/>
      <c r="CG49" s="1120"/>
      <c r="CH49" s="1121"/>
      <c r="CI49" s="1121"/>
      <c r="CJ49" s="1121"/>
      <c r="CK49" s="1121"/>
      <c r="CL49" s="1121"/>
      <c r="CM49" s="1121"/>
      <c r="CN49" s="1121"/>
      <c r="CO49" s="1121"/>
      <c r="CP49" s="1121"/>
      <c r="CQ49" s="1122"/>
      <c r="CR49" s="1075"/>
      <c r="CS49" s="1076"/>
      <c r="CT49" s="1076"/>
      <c r="CU49" s="1076"/>
      <c r="CV49" s="1076"/>
      <c r="CW49" s="1076"/>
      <c r="CX49" s="1076"/>
      <c r="CY49" s="137"/>
      <c r="CZ49" s="1099"/>
      <c r="DA49" s="1099"/>
      <c r="DB49" s="1099"/>
      <c r="DC49" s="1099"/>
      <c r="DD49" s="1099"/>
      <c r="DE49" s="1099"/>
      <c r="DF49" s="1099"/>
      <c r="DG49" s="1099"/>
      <c r="DH49" s="1099"/>
      <c r="DI49" s="1099"/>
    </row>
    <row r="50" spans="1:113" ht="6" customHeight="1" x14ac:dyDescent="0.15">
      <c r="A50" s="1225"/>
      <c r="B50" s="1225"/>
      <c r="C50" s="1225"/>
      <c r="D50" s="1225"/>
      <c r="E50" s="1225"/>
      <c r="F50" s="1225"/>
      <c r="G50" s="1225"/>
      <c r="H50" s="1225"/>
      <c r="I50" s="696"/>
      <c r="J50" s="696"/>
      <c r="K50" s="696"/>
      <c r="L50" s="696"/>
      <c r="M50" s="696"/>
      <c r="N50" s="696"/>
      <c r="O50" s="696"/>
      <c r="P50" s="696"/>
      <c r="Q50" s="696"/>
      <c r="R50" s="696"/>
      <c r="S50" s="696"/>
      <c r="T50" s="696"/>
      <c r="U50" s="696"/>
      <c r="V50" s="696"/>
      <c r="W50" s="696"/>
      <c r="X50" s="696"/>
      <c r="Y50" s="696"/>
      <c r="Z50" s="696"/>
      <c r="AA50" s="696"/>
      <c r="AB50" s="696"/>
      <c r="AC50" s="696"/>
      <c r="AD50" s="696"/>
      <c r="AE50" s="696"/>
      <c r="AF50" s="696"/>
      <c r="AG50" s="696"/>
      <c r="AH50" s="696"/>
      <c r="AI50" s="696"/>
      <c r="AJ50" s="696"/>
      <c r="AK50" s="696"/>
      <c r="AL50" s="696"/>
      <c r="AM50" s="696"/>
      <c r="AN50" s="696"/>
      <c r="AO50" s="696"/>
      <c r="AP50" s="696"/>
      <c r="AQ50" s="696"/>
      <c r="AR50" s="696"/>
      <c r="AS50" s="696"/>
      <c r="AT50" s="696"/>
      <c r="AU50" s="696"/>
      <c r="AV50" s="696"/>
      <c r="AW50" s="696"/>
      <c r="AX50" s="696"/>
      <c r="AY50" s="696"/>
      <c r="AZ50" s="696"/>
      <c r="BA50" s="696"/>
      <c r="BB50" s="696"/>
      <c r="BC50" s="122"/>
      <c r="BD50" s="122"/>
      <c r="BE50" s="1186"/>
      <c r="BF50" s="1186"/>
      <c r="BG50" s="1090"/>
      <c r="BH50" s="1090"/>
      <c r="BI50" s="1079"/>
      <c r="BJ50" s="1117" t="s">
        <v>497</v>
      </c>
      <c r="BK50" s="1118"/>
      <c r="BL50" s="1118"/>
      <c r="BM50" s="1118"/>
      <c r="BN50" s="1118"/>
      <c r="BO50" s="1118"/>
      <c r="BP50" s="1118"/>
      <c r="BQ50" s="1118"/>
      <c r="BR50" s="1118"/>
      <c r="BS50" s="1118"/>
      <c r="BT50" s="1119"/>
      <c r="BU50" s="1075"/>
      <c r="BV50" s="1076"/>
      <c r="BW50" s="1076"/>
      <c r="BX50" s="1076"/>
      <c r="BY50" s="1076"/>
      <c r="BZ50" s="1076"/>
      <c r="CA50" s="1077"/>
      <c r="CB50" s="1187"/>
      <c r="CC50" s="1187"/>
      <c r="CD50" s="1078"/>
      <c r="CE50" s="1078"/>
      <c r="CF50" s="1074"/>
      <c r="CG50" s="1117" t="s">
        <v>498</v>
      </c>
      <c r="CH50" s="1118"/>
      <c r="CI50" s="1118"/>
      <c r="CJ50" s="1118"/>
      <c r="CK50" s="1118"/>
      <c r="CL50" s="1118"/>
      <c r="CM50" s="1118"/>
      <c r="CN50" s="1118"/>
      <c r="CO50" s="1118"/>
      <c r="CP50" s="1118"/>
      <c r="CQ50" s="1119"/>
      <c r="CR50" s="1075"/>
      <c r="CS50" s="1076"/>
      <c r="CT50" s="1076"/>
      <c r="CU50" s="1076"/>
      <c r="CV50" s="1076"/>
      <c r="CW50" s="1076"/>
      <c r="CX50" s="1076"/>
      <c r="CY50" s="137"/>
      <c r="CZ50" s="1080" t="s">
        <v>753</v>
      </c>
      <c r="DA50" s="1099"/>
      <c r="DB50" s="1099"/>
      <c r="DC50" s="1099"/>
      <c r="DD50" s="1099"/>
      <c r="DE50" s="1099"/>
      <c r="DF50" s="1099"/>
      <c r="DG50" s="1099"/>
      <c r="DH50" s="1099"/>
      <c r="DI50" s="1099"/>
    </row>
    <row r="51" spans="1:113" ht="2.4500000000000002" customHeight="1" x14ac:dyDescent="0.15">
      <c r="A51" s="602" t="s">
        <v>489</v>
      </c>
      <c r="B51" s="602"/>
      <c r="C51" s="602"/>
      <c r="D51" s="602"/>
      <c r="E51" s="602"/>
      <c r="F51" s="602"/>
      <c r="G51" s="602"/>
      <c r="H51" s="602"/>
      <c r="I51" s="1209"/>
      <c r="J51" s="1210"/>
      <c r="K51" s="1210"/>
      <c r="L51" s="1210"/>
      <c r="M51" s="1210"/>
      <c r="N51" s="1210"/>
      <c r="O51" s="1210"/>
      <c r="P51" s="1210"/>
      <c r="Q51" s="1210"/>
      <c r="R51" s="1213"/>
      <c r="S51" s="1213"/>
      <c r="T51" s="1213"/>
      <c r="U51" s="1213"/>
      <c r="V51" s="1213"/>
      <c r="W51" s="1213"/>
      <c r="X51" s="1213"/>
      <c r="Y51" s="1210"/>
      <c r="Z51" s="1210"/>
      <c r="AA51" s="1210"/>
      <c r="AB51" s="1210"/>
      <c r="AC51" s="1210"/>
      <c r="AD51" s="1210"/>
      <c r="AE51" s="1210"/>
      <c r="AF51" s="1210"/>
      <c r="AG51" s="1210"/>
      <c r="AH51" s="1210"/>
      <c r="AI51" s="1210"/>
      <c r="AJ51" s="1210"/>
      <c r="AK51" s="1210"/>
      <c r="AL51" s="1210"/>
      <c r="AM51" s="1210"/>
      <c r="AN51" s="1210"/>
      <c r="AO51" s="1210"/>
      <c r="AP51" s="1210"/>
      <c r="AQ51" s="1171"/>
      <c r="AR51" s="1172"/>
      <c r="AS51" s="1172"/>
      <c r="AT51" s="1159"/>
      <c r="AU51" s="1160"/>
      <c r="AV51" s="1132"/>
      <c r="AW51" s="1126"/>
      <c r="AX51" s="1126"/>
      <c r="AY51" s="1126"/>
      <c r="AZ51" s="1126"/>
      <c r="BA51" s="1126"/>
      <c r="BB51" s="1230"/>
      <c r="BC51" s="122"/>
      <c r="BD51" s="122"/>
      <c r="BE51" s="1186"/>
      <c r="BF51" s="1186"/>
      <c r="BG51" s="1090"/>
      <c r="BH51" s="1090"/>
      <c r="BI51" s="1079"/>
      <c r="BJ51" s="1117"/>
      <c r="BK51" s="1118"/>
      <c r="BL51" s="1118"/>
      <c r="BM51" s="1118"/>
      <c r="BN51" s="1118"/>
      <c r="BO51" s="1118"/>
      <c r="BP51" s="1118"/>
      <c r="BQ51" s="1118"/>
      <c r="BR51" s="1118"/>
      <c r="BS51" s="1118"/>
      <c r="BT51" s="1119"/>
      <c r="BU51" s="1075"/>
      <c r="BV51" s="1076"/>
      <c r="BW51" s="1076"/>
      <c r="BX51" s="1076"/>
      <c r="BY51" s="1076"/>
      <c r="BZ51" s="1076"/>
      <c r="CA51" s="1077"/>
      <c r="CB51" s="1187"/>
      <c r="CC51" s="1187"/>
      <c r="CD51" s="1078"/>
      <c r="CE51" s="1078"/>
      <c r="CF51" s="1074"/>
      <c r="CG51" s="1117"/>
      <c r="CH51" s="1118"/>
      <c r="CI51" s="1118"/>
      <c r="CJ51" s="1118"/>
      <c r="CK51" s="1118"/>
      <c r="CL51" s="1118"/>
      <c r="CM51" s="1118"/>
      <c r="CN51" s="1118"/>
      <c r="CO51" s="1118"/>
      <c r="CP51" s="1118"/>
      <c r="CQ51" s="1119"/>
      <c r="CR51" s="1075"/>
      <c r="CS51" s="1076"/>
      <c r="CT51" s="1076"/>
      <c r="CU51" s="1076"/>
      <c r="CV51" s="1076"/>
      <c r="CW51" s="1076"/>
      <c r="CX51" s="1076"/>
      <c r="CY51" s="137"/>
      <c r="CZ51" s="1099"/>
      <c r="DA51" s="1099"/>
      <c r="DB51" s="1099"/>
      <c r="DC51" s="1099"/>
      <c r="DD51" s="1099"/>
      <c r="DE51" s="1099"/>
      <c r="DF51" s="1099"/>
      <c r="DG51" s="1099"/>
      <c r="DH51" s="1099"/>
      <c r="DI51" s="1099"/>
    </row>
    <row r="52" spans="1:113" ht="6" customHeight="1" x14ac:dyDescent="0.15">
      <c r="A52" s="1223"/>
      <c r="B52" s="1223"/>
      <c r="C52" s="1223"/>
      <c r="D52" s="1223"/>
      <c r="E52" s="1223"/>
      <c r="F52" s="1223"/>
      <c r="G52" s="1223"/>
      <c r="H52" s="1223"/>
      <c r="I52" s="1211"/>
      <c r="J52" s="1211"/>
      <c r="K52" s="1211"/>
      <c r="L52" s="1211"/>
      <c r="M52" s="1211"/>
      <c r="N52" s="1211"/>
      <c r="O52" s="1211"/>
      <c r="P52" s="1211"/>
      <c r="Q52" s="893"/>
      <c r="R52" s="893"/>
      <c r="S52" s="893"/>
      <c r="T52" s="893"/>
      <c r="U52" s="893"/>
      <c r="V52" s="893"/>
      <c r="W52" s="893"/>
      <c r="X52" s="893"/>
      <c r="Y52" s="1211"/>
      <c r="Z52" s="1211"/>
      <c r="AA52" s="1211"/>
      <c r="AB52" s="1211"/>
      <c r="AC52" s="1211"/>
      <c r="AD52" s="1211"/>
      <c r="AE52" s="1211"/>
      <c r="AF52" s="1211"/>
      <c r="AG52" s="1211"/>
      <c r="AH52" s="1211"/>
      <c r="AI52" s="1211"/>
      <c r="AJ52" s="1211"/>
      <c r="AK52" s="1211"/>
      <c r="AL52" s="1211"/>
      <c r="AM52" s="1211"/>
      <c r="AN52" s="1211"/>
      <c r="AO52" s="1211"/>
      <c r="AP52" s="1211"/>
      <c r="AQ52" s="1173"/>
      <c r="AR52" s="1170"/>
      <c r="AS52" s="1170"/>
      <c r="AT52" s="1161"/>
      <c r="AU52" s="1162"/>
      <c r="AV52" s="1133"/>
      <c r="AW52" s="1094"/>
      <c r="AX52" s="1094"/>
      <c r="AY52" s="1094"/>
      <c r="AZ52" s="1094"/>
      <c r="BA52" s="1094"/>
      <c r="BB52" s="1231"/>
      <c r="BC52" s="122"/>
      <c r="BD52" s="122"/>
      <c r="BE52" s="1186"/>
      <c r="BF52" s="1186"/>
      <c r="BG52" s="1090"/>
      <c r="BH52" s="1090"/>
      <c r="BI52" s="1079"/>
      <c r="BJ52" s="1120"/>
      <c r="BK52" s="1121"/>
      <c r="BL52" s="1121"/>
      <c r="BM52" s="1121"/>
      <c r="BN52" s="1121"/>
      <c r="BO52" s="1121"/>
      <c r="BP52" s="1121"/>
      <c r="BQ52" s="1121"/>
      <c r="BR52" s="1121"/>
      <c r="BS52" s="1121"/>
      <c r="BT52" s="1122"/>
      <c r="BU52" s="1075"/>
      <c r="BV52" s="1076"/>
      <c r="BW52" s="1076"/>
      <c r="BX52" s="1076"/>
      <c r="BY52" s="1076"/>
      <c r="BZ52" s="1076"/>
      <c r="CA52" s="1077"/>
      <c r="CB52" s="1187"/>
      <c r="CC52" s="1187"/>
      <c r="CD52" s="1078"/>
      <c r="CE52" s="1078"/>
      <c r="CF52" s="1074"/>
      <c r="CG52" s="1120"/>
      <c r="CH52" s="1121"/>
      <c r="CI52" s="1121"/>
      <c r="CJ52" s="1121"/>
      <c r="CK52" s="1121"/>
      <c r="CL52" s="1121"/>
      <c r="CM52" s="1121"/>
      <c r="CN52" s="1121"/>
      <c r="CO52" s="1121"/>
      <c r="CP52" s="1121"/>
      <c r="CQ52" s="1122"/>
      <c r="CR52" s="1075"/>
      <c r="CS52" s="1076"/>
      <c r="CT52" s="1076"/>
      <c r="CU52" s="1076"/>
      <c r="CV52" s="1076"/>
      <c r="CW52" s="1076"/>
      <c r="CX52" s="1076"/>
      <c r="CY52" s="137"/>
      <c r="CZ52" s="1099"/>
      <c r="DA52" s="1099"/>
      <c r="DB52" s="1099"/>
      <c r="DC52" s="1099"/>
      <c r="DD52" s="1099"/>
      <c r="DE52" s="1099"/>
      <c r="DF52" s="1099"/>
      <c r="DG52" s="1099"/>
      <c r="DH52" s="1099"/>
      <c r="DI52" s="1099"/>
    </row>
    <row r="53" spans="1:113" ht="6" customHeight="1" x14ac:dyDescent="0.15">
      <c r="A53" s="1223"/>
      <c r="B53" s="1223"/>
      <c r="C53" s="1223"/>
      <c r="D53" s="1223"/>
      <c r="E53" s="1223"/>
      <c r="F53" s="1223"/>
      <c r="G53" s="1223"/>
      <c r="H53" s="1223"/>
      <c r="I53" s="1211"/>
      <c r="J53" s="1211"/>
      <c r="K53" s="1211"/>
      <c r="L53" s="1211"/>
      <c r="M53" s="1211"/>
      <c r="N53" s="1211"/>
      <c r="O53" s="1211"/>
      <c r="P53" s="1211"/>
      <c r="Q53" s="893"/>
      <c r="R53" s="893"/>
      <c r="S53" s="893"/>
      <c r="T53" s="893"/>
      <c r="U53" s="893"/>
      <c r="V53" s="893"/>
      <c r="W53" s="893"/>
      <c r="X53" s="893"/>
      <c r="Y53" s="1211"/>
      <c r="Z53" s="1211"/>
      <c r="AA53" s="1211"/>
      <c r="AB53" s="1211"/>
      <c r="AC53" s="1211"/>
      <c r="AD53" s="1211"/>
      <c r="AE53" s="1211"/>
      <c r="AF53" s="1211"/>
      <c r="AG53" s="1211"/>
      <c r="AH53" s="1211"/>
      <c r="AI53" s="1211"/>
      <c r="AJ53" s="1211"/>
      <c r="AK53" s="1211"/>
      <c r="AL53" s="1211"/>
      <c r="AM53" s="1211"/>
      <c r="AN53" s="1211"/>
      <c r="AO53" s="1211"/>
      <c r="AP53" s="1211"/>
      <c r="AQ53" s="1173"/>
      <c r="AR53" s="1170"/>
      <c r="AS53" s="1170"/>
      <c r="AT53" s="1161"/>
      <c r="AU53" s="1162"/>
      <c r="AV53" s="1133"/>
      <c r="AW53" s="1094"/>
      <c r="AX53" s="1094"/>
      <c r="AY53" s="1094"/>
      <c r="AZ53" s="1094"/>
      <c r="BA53" s="1094"/>
      <c r="BB53" s="1231"/>
      <c r="BC53" s="122"/>
      <c r="BD53" s="122"/>
      <c r="BE53" s="1186"/>
      <c r="BF53" s="1186"/>
      <c r="BG53" s="1090"/>
      <c r="BH53" s="1090"/>
      <c r="BI53" s="1079"/>
      <c r="BJ53" s="1117" t="s">
        <v>480</v>
      </c>
      <c r="BK53" s="1118"/>
      <c r="BL53" s="1118"/>
      <c r="BM53" s="1118"/>
      <c r="BN53" s="1118"/>
      <c r="BO53" s="1118"/>
      <c r="BP53" s="1118"/>
      <c r="BQ53" s="1118"/>
      <c r="BR53" s="1118"/>
      <c r="BS53" s="1118"/>
      <c r="BT53" s="1119"/>
      <c r="BU53" s="1075"/>
      <c r="BV53" s="1076"/>
      <c r="BW53" s="1076"/>
      <c r="BX53" s="1076"/>
      <c r="BY53" s="1076"/>
      <c r="BZ53" s="1076"/>
      <c r="CA53" s="1077"/>
      <c r="CB53" s="1187"/>
      <c r="CC53" s="1187"/>
      <c r="CD53" s="1078"/>
      <c r="CE53" s="1078"/>
      <c r="CF53" s="1074"/>
      <c r="CG53" s="1117" t="s">
        <v>499</v>
      </c>
      <c r="CH53" s="1118"/>
      <c r="CI53" s="1118"/>
      <c r="CJ53" s="1118"/>
      <c r="CK53" s="1118"/>
      <c r="CL53" s="1118"/>
      <c r="CM53" s="1118"/>
      <c r="CN53" s="1118"/>
      <c r="CO53" s="1118"/>
      <c r="CP53" s="1118"/>
      <c r="CQ53" s="1119"/>
      <c r="CR53" s="1075"/>
      <c r="CS53" s="1076"/>
      <c r="CT53" s="1076"/>
      <c r="CU53" s="1076"/>
      <c r="CV53" s="1076"/>
      <c r="CW53" s="1076"/>
      <c r="CX53" s="1076"/>
      <c r="CY53" s="137"/>
      <c r="CZ53" s="1080" t="s">
        <v>754</v>
      </c>
      <c r="DA53" s="1099"/>
      <c r="DB53" s="1099"/>
      <c r="DC53" s="1099"/>
      <c r="DD53" s="1099"/>
      <c r="DE53" s="1099"/>
      <c r="DF53" s="1099"/>
      <c r="DG53" s="1099"/>
      <c r="DH53" s="1099"/>
      <c r="DI53" s="1099"/>
    </row>
    <row r="54" spans="1:113" ht="2.4500000000000002" customHeight="1" x14ac:dyDescent="0.15">
      <c r="A54" s="1223"/>
      <c r="B54" s="1223"/>
      <c r="C54" s="1223"/>
      <c r="D54" s="1223"/>
      <c r="E54" s="1223"/>
      <c r="F54" s="1223"/>
      <c r="G54" s="1223"/>
      <c r="H54" s="1223"/>
      <c r="I54" s="1211"/>
      <c r="J54" s="1211"/>
      <c r="K54" s="1211"/>
      <c r="L54" s="1211"/>
      <c r="M54" s="1211"/>
      <c r="N54" s="1211"/>
      <c r="O54" s="1211"/>
      <c r="P54" s="1211"/>
      <c r="Q54" s="893"/>
      <c r="R54" s="893"/>
      <c r="S54" s="893"/>
      <c r="T54" s="893"/>
      <c r="U54" s="893"/>
      <c r="V54" s="893"/>
      <c r="W54" s="893"/>
      <c r="X54" s="893"/>
      <c r="Y54" s="1211"/>
      <c r="Z54" s="1211"/>
      <c r="AA54" s="1211"/>
      <c r="AB54" s="1211"/>
      <c r="AC54" s="1211"/>
      <c r="AD54" s="1211"/>
      <c r="AE54" s="1211"/>
      <c r="AF54" s="1211"/>
      <c r="AG54" s="1211"/>
      <c r="AH54" s="1211"/>
      <c r="AI54" s="1211"/>
      <c r="AJ54" s="1211"/>
      <c r="AK54" s="1211"/>
      <c r="AL54" s="1211"/>
      <c r="AM54" s="1211"/>
      <c r="AN54" s="1211"/>
      <c r="AO54" s="1211"/>
      <c r="AP54" s="1211"/>
      <c r="AQ54" s="1173"/>
      <c r="AR54" s="1170"/>
      <c r="AS54" s="1170"/>
      <c r="AT54" s="1161"/>
      <c r="AU54" s="1162"/>
      <c r="AV54" s="1133"/>
      <c r="AW54" s="1094"/>
      <c r="AX54" s="1094"/>
      <c r="AY54" s="1094"/>
      <c r="AZ54" s="1094"/>
      <c r="BA54" s="1094"/>
      <c r="BB54" s="1231"/>
      <c r="BC54" s="122"/>
      <c r="BD54" s="122"/>
      <c r="BE54" s="1186"/>
      <c r="BF54" s="1186"/>
      <c r="BG54" s="1090"/>
      <c r="BH54" s="1090"/>
      <c r="BI54" s="1079"/>
      <c r="BJ54" s="1117"/>
      <c r="BK54" s="1118"/>
      <c r="BL54" s="1118"/>
      <c r="BM54" s="1118"/>
      <c r="BN54" s="1118"/>
      <c r="BO54" s="1118"/>
      <c r="BP54" s="1118"/>
      <c r="BQ54" s="1118"/>
      <c r="BR54" s="1118"/>
      <c r="BS54" s="1118"/>
      <c r="BT54" s="1119"/>
      <c r="BU54" s="1075"/>
      <c r="BV54" s="1076"/>
      <c r="BW54" s="1076"/>
      <c r="BX54" s="1076"/>
      <c r="BY54" s="1076"/>
      <c r="BZ54" s="1076"/>
      <c r="CA54" s="1077"/>
      <c r="CB54" s="1187"/>
      <c r="CC54" s="1187"/>
      <c r="CD54" s="1078"/>
      <c r="CE54" s="1078"/>
      <c r="CF54" s="1074"/>
      <c r="CG54" s="1117"/>
      <c r="CH54" s="1118"/>
      <c r="CI54" s="1118"/>
      <c r="CJ54" s="1118"/>
      <c r="CK54" s="1118"/>
      <c r="CL54" s="1118"/>
      <c r="CM54" s="1118"/>
      <c r="CN54" s="1118"/>
      <c r="CO54" s="1118"/>
      <c r="CP54" s="1118"/>
      <c r="CQ54" s="1119"/>
      <c r="CR54" s="1075"/>
      <c r="CS54" s="1076"/>
      <c r="CT54" s="1076"/>
      <c r="CU54" s="1076"/>
      <c r="CV54" s="1076"/>
      <c r="CW54" s="1076"/>
      <c r="CX54" s="1076"/>
      <c r="CY54" s="137"/>
      <c r="CZ54" s="1099"/>
      <c r="DA54" s="1099"/>
      <c r="DB54" s="1099"/>
      <c r="DC54" s="1099"/>
      <c r="DD54" s="1099"/>
      <c r="DE54" s="1099"/>
      <c r="DF54" s="1099"/>
      <c r="DG54" s="1099"/>
      <c r="DH54" s="1099"/>
      <c r="DI54" s="1099"/>
    </row>
    <row r="55" spans="1:113" ht="6" customHeight="1" x14ac:dyDescent="0.15">
      <c r="A55" s="1223"/>
      <c r="B55" s="1223"/>
      <c r="C55" s="1223"/>
      <c r="D55" s="1223"/>
      <c r="E55" s="1223"/>
      <c r="F55" s="1223"/>
      <c r="G55" s="1223"/>
      <c r="H55" s="1223"/>
      <c r="I55" s="1211"/>
      <c r="J55" s="1211"/>
      <c r="K55" s="1211"/>
      <c r="L55" s="1211"/>
      <c r="M55" s="1211"/>
      <c r="N55" s="1211"/>
      <c r="O55" s="1211"/>
      <c r="P55" s="1211"/>
      <c r="Q55" s="893"/>
      <c r="R55" s="893"/>
      <c r="S55" s="893"/>
      <c r="T55" s="893"/>
      <c r="U55" s="893"/>
      <c r="V55" s="893"/>
      <c r="W55" s="893"/>
      <c r="X55" s="893"/>
      <c r="Y55" s="1211"/>
      <c r="Z55" s="1211"/>
      <c r="AA55" s="1211"/>
      <c r="AB55" s="1211"/>
      <c r="AC55" s="1211"/>
      <c r="AD55" s="1211"/>
      <c r="AE55" s="1211"/>
      <c r="AF55" s="1211"/>
      <c r="AG55" s="1211"/>
      <c r="AH55" s="1211"/>
      <c r="AI55" s="1211"/>
      <c r="AJ55" s="1211"/>
      <c r="AK55" s="1211"/>
      <c r="AL55" s="1211"/>
      <c r="AM55" s="1211"/>
      <c r="AN55" s="1211"/>
      <c r="AO55" s="1211"/>
      <c r="AP55" s="1211"/>
      <c r="AQ55" s="1173"/>
      <c r="AR55" s="1170"/>
      <c r="AS55" s="1170"/>
      <c r="AT55" s="1097" t="s">
        <v>167</v>
      </c>
      <c r="AU55" s="600"/>
      <c r="AV55" s="1133"/>
      <c r="AW55" s="1094"/>
      <c r="AX55" s="1094"/>
      <c r="AY55" s="1094"/>
      <c r="AZ55" s="1094"/>
      <c r="BA55" s="1094"/>
      <c r="BB55" s="1231"/>
      <c r="BC55" s="122"/>
      <c r="BD55" s="122"/>
      <c r="BE55" s="1186"/>
      <c r="BF55" s="1186"/>
      <c r="BG55" s="1090"/>
      <c r="BH55" s="1090"/>
      <c r="BI55" s="1079"/>
      <c r="BJ55" s="1120"/>
      <c r="BK55" s="1121"/>
      <c r="BL55" s="1121"/>
      <c r="BM55" s="1121"/>
      <c r="BN55" s="1121"/>
      <c r="BO55" s="1121"/>
      <c r="BP55" s="1121"/>
      <c r="BQ55" s="1121"/>
      <c r="BR55" s="1121"/>
      <c r="BS55" s="1121"/>
      <c r="BT55" s="1122"/>
      <c r="BU55" s="1075"/>
      <c r="BV55" s="1076"/>
      <c r="BW55" s="1076"/>
      <c r="BX55" s="1076"/>
      <c r="BY55" s="1076"/>
      <c r="BZ55" s="1076"/>
      <c r="CA55" s="1077"/>
      <c r="CB55" s="1187"/>
      <c r="CC55" s="1187"/>
      <c r="CD55" s="1078"/>
      <c r="CE55" s="1078"/>
      <c r="CF55" s="1074"/>
      <c r="CG55" s="1120"/>
      <c r="CH55" s="1121"/>
      <c r="CI55" s="1121"/>
      <c r="CJ55" s="1121"/>
      <c r="CK55" s="1121"/>
      <c r="CL55" s="1121"/>
      <c r="CM55" s="1121"/>
      <c r="CN55" s="1121"/>
      <c r="CO55" s="1121"/>
      <c r="CP55" s="1121"/>
      <c r="CQ55" s="1122"/>
      <c r="CR55" s="1075"/>
      <c r="CS55" s="1076"/>
      <c r="CT55" s="1076"/>
      <c r="CU55" s="1076"/>
      <c r="CV55" s="1076"/>
      <c r="CW55" s="1076"/>
      <c r="CX55" s="1076"/>
      <c r="CY55" s="137"/>
      <c r="CZ55" s="1099"/>
      <c r="DA55" s="1099"/>
      <c r="DB55" s="1099"/>
      <c r="DC55" s="1099"/>
      <c r="DD55" s="1099"/>
      <c r="DE55" s="1099"/>
      <c r="DF55" s="1099"/>
      <c r="DG55" s="1099"/>
      <c r="DH55" s="1099"/>
      <c r="DI55" s="1099"/>
    </row>
    <row r="56" spans="1:113" ht="6" customHeight="1" x14ac:dyDescent="0.15">
      <c r="A56" s="1223"/>
      <c r="B56" s="1223"/>
      <c r="C56" s="1223"/>
      <c r="D56" s="1223"/>
      <c r="E56" s="1223"/>
      <c r="F56" s="1223"/>
      <c r="G56" s="1223"/>
      <c r="H56" s="1223"/>
      <c r="I56" s="1211"/>
      <c r="J56" s="1211"/>
      <c r="K56" s="1211"/>
      <c r="L56" s="1211"/>
      <c r="M56" s="1211"/>
      <c r="N56" s="1211"/>
      <c r="O56" s="1211"/>
      <c r="P56" s="1211"/>
      <c r="Q56" s="893"/>
      <c r="R56" s="893"/>
      <c r="S56" s="893"/>
      <c r="T56" s="893"/>
      <c r="U56" s="893"/>
      <c r="V56" s="893"/>
      <c r="W56" s="893"/>
      <c r="X56" s="893"/>
      <c r="Y56" s="1211"/>
      <c r="Z56" s="1211"/>
      <c r="AA56" s="1211"/>
      <c r="AB56" s="1211"/>
      <c r="AC56" s="1211"/>
      <c r="AD56" s="1211"/>
      <c r="AE56" s="1211"/>
      <c r="AF56" s="1211"/>
      <c r="AG56" s="1211"/>
      <c r="AH56" s="1211"/>
      <c r="AI56" s="1211"/>
      <c r="AJ56" s="1211"/>
      <c r="AK56" s="1211"/>
      <c r="AL56" s="1211"/>
      <c r="AM56" s="1211"/>
      <c r="AN56" s="1211"/>
      <c r="AO56" s="1211"/>
      <c r="AP56" s="1211"/>
      <c r="AQ56" s="1173"/>
      <c r="AR56" s="1170"/>
      <c r="AS56" s="1170"/>
      <c r="AT56" s="466"/>
      <c r="AU56" s="600"/>
      <c r="AV56" s="1133"/>
      <c r="AW56" s="1094"/>
      <c r="AX56" s="1094"/>
      <c r="AY56" s="1094"/>
      <c r="AZ56" s="1094"/>
      <c r="BA56" s="1094"/>
      <c r="BB56" s="1231"/>
      <c r="BC56" s="122"/>
      <c r="BD56" s="122"/>
      <c r="BE56" s="1093" t="s">
        <v>516</v>
      </c>
      <c r="BF56" s="1093"/>
      <c r="BG56" s="1090" t="s">
        <v>500</v>
      </c>
      <c r="BH56" s="1090"/>
      <c r="BI56" s="1079"/>
      <c r="BJ56" s="1117" t="s">
        <v>501</v>
      </c>
      <c r="BK56" s="1118"/>
      <c r="BL56" s="1118"/>
      <c r="BM56" s="1118"/>
      <c r="BN56" s="1118"/>
      <c r="BO56" s="1118"/>
      <c r="BP56" s="1118"/>
      <c r="BQ56" s="1118"/>
      <c r="BR56" s="1118"/>
      <c r="BS56" s="1118"/>
      <c r="BT56" s="1119"/>
      <c r="BU56" s="1075"/>
      <c r="BV56" s="1076"/>
      <c r="BW56" s="1076"/>
      <c r="BX56" s="1076"/>
      <c r="BY56" s="1076"/>
      <c r="BZ56" s="1076"/>
      <c r="CA56" s="1077"/>
      <c r="CB56" s="1187"/>
      <c r="CC56" s="1187"/>
      <c r="CD56" s="1078"/>
      <c r="CE56" s="1078"/>
      <c r="CF56" s="1074"/>
      <c r="CG56" s="1117" t="s">
        <v>487</v>
      </c>
      <c r="CH56" s="1118"/>
      <c r="CI56" s="1118"/>
      <c r="CJ56" s="1118"/>
      <c r="CK56" s="1118"/>
      <c r="CL56" s="1118"/>
      <c r="CM56" s="1118"/>
      <c r="CN56" s="1118"/>
      <c r="CO56" s="1118"/>
      <c r="CP56" s="1118"/>
      <c r="CQ56" s="1119"/>
      <c r="CR56" s="1075"/>
      <c r="CS56" s="1076"/>
      <c r="CT56" s="1076"/>
      <c r="CU56" s="1076"/>
      <c r="CV56" s="1076"/>
      <c r="CW56" s="1076"/>
      <c r="CX56" s="1076"/>
      <c r="CY56" s="137"/>
      <c r="CZ56" s="1188" t="s">
        <v>756</v>
      </c>
      <c r="DA56" s="1099"/>
      <c r="DB56" s="1099"/>
      <c r="DC56" s="1099"/>
      <c r="DD56" s="1099"/>
      <c r="DE56" s="1099"/>
      <c r="DF56" s="1099"/>
      <c r="DG56" s="1099"/>
      <c r="DH56" s="1099"/>
      <c r="DI56" s="1099"/>
    </row>
    <row r="57" spans="1:113" ht="2.4500000000000002" customHeight="1" x14ac:dyDescent="0.15">
      <c r="A57" s="1223"/>
      <c r="B57" s="1223"/>
      <c r="C57" s="1223"/>
      <c r="D57" s="1223"/>
      <c r="E57" s="1223"/>
      <c r="F57" s="1223"/>
      <c r="G57" s="1223"/>
      <c r="H57" s="1223"/>
      <c r="I57" s="1211"/>
      <c r="J57" s="1211"/>
      <c r="K57" s="1211"/>
      <c r="L57" s="1211"/>
      <c r="M57" s="1211"/>
      <c r="N57" s="1211"/>
      <c r="O57" s="1211"/>
      <c r="P57" s="1211"/>
      <c r="Q57" s="893"/>
      <c r="R57" s="893"/>
      <c r="S57" s="893"/>
      <c r="T57" s="893"/>
      <c r="U57" s="893"/>
      <c r="V57" s="893"/>
      <c r="W57" s="893"/>
      <c r="X57" s="893"/>
      <c r="Y57" s="1211"/>
      <c r="Z57" s="1211"/>
      <c r="AA57" s="1211"/>
      <c r="AB57" s="1211"/>
      <c r="AC57" s="1211"/>
      <c r="AD57" s="1211"/>
      <c r="AE57" s="1211"/>
      <c r="AF57" s="1211"/>
      <c r="AG57" s="1211"/>
      <c r="AH57" s="1211"/>
      <c r="AI57" s="1211"/>
      <c r="AJ57" s="1211"/>
      <c r="AK57" s="1211"/>
      <c r="AL57" s="1211"/>
      <c r="AM57" s="1211"/>
      <c r="AN57" s="1211"/>
      <c r="AO57" s="1211"/>
      <c r="AP57" s="1211"/>
      <c r="AQ57" s="1173"/>
      <c r="AR57" s="1170"/>
      <c r="AS57" s="1170"/>
      <c r="AT57" s="466"/>
      <c r="AU57" s="600"/>
      <c r="AV57" s="1133"/>
      <c r="AW57" s="1094"/>
      <c r="AX57" s="1094"/>
      <c r="AY57" s="1094"/>
      <c r="AZ57" s="1094"/>
      <c r="BA57" s="1094"/>
      <c r="BB57" s="1231"/>
      <c r="BC57" s="122"/>
      <c r="BD57" s="122"/>
      <c r="BE57" s="1093"/>
      <c r="BF57" s="1093"/>
      <c r="BG57" s="1090"/>
      <c r="BH57" s="1090"/>
      <c r="BI57" s="1079"/>
      <c r="BJ57" s="1117"/>
      <c r="BK57" s="1118"/>
      <c r="BL57" s="1118"/>
      <c r="BM57" s="1118"/>
      <c r="BN57" s="1118"/>
      <c r="BO57" s="1118"/>
      <c r="BP57" s="1118"/>
      <c r="BQ57" s="1118"/>
      <c r="BR57" s="1118"/>
      <c r="BS57" s="1118"/>
      <c r="BT57" s="1119"/>
      <c r="BU57" s="1075"/>
      <c r="BV57" s="1076"/>
      <c r="BW57" s="1076"/>
      <c r="BX57" s="1076"/>
      <c r="BY57" s="1076"/>
      <c r="BZ57" s="1076"/>
      <c r="CA57" s="1077"/>
      <c r="CB57" s="1187"/>
      <c r="CC57" s="1187"/>
      <c r="CD57" s="1078"/>
      <c r="CE57" s="1078"/>
      <c r="CF57" s="1074"/>
      <c r="CG57" s="1117"/>
      <c r="CH57" s="1118"/>
      <c r="CI57" s="1118"/>
      <c r="CJ57" s="1118"/>
      <c r="CK57" s="1118"/>
      <c r="CL57" s="1118"/>
      <c r="CM57" s="1118"/>
      <c r="CN57" s="1118"/>
      <c r="CO57" s="1118"/>
      <c r="CP57" s="1118"/>
      <c r="CQ57" s="1119"/>
      <c r="CR57" s="1075"/>
      <c r="CS57" s="1076"/>
      <c r="CT57" s="1076"/>
      <c r="CU57" s="1076"/>
      <c r="CV57" s="1076"/>
      <c r="CW57" s="1076"/>
      <c r="CX57" s="1076"/>
      <c r="CY57" s="137"/>
      <c r="CZ57" s="1099"/>
      <c r="DA57" s="1099"/>
      <c r="DB57" s="1099"/>
      <c r="DC57" s="1099"/>
      <c r="DD57" s="1099"/>
      <c r="DE57" s="1099"/>
      <c r="DF57" s="1099"/>
      <c r="DG57" s="1099"/>
      <c r="DH57" s="1099"/>
      <c r="DI57" s="1099"/>
    </row>
    <row r="58" spans="1:113" ht="6" customHeight="1" x14ac:dyDescent="0.15">
      <c r="A58" s="1223"/>
      <c r="B58" s="1223"/>
      <c r="C58" s="1223"/>
      <c r="D58" s="1223"/>
      <c r="E58" s="1223"/>
      <c r="F58" s="1223"/>
      <c r="G58" s="1223"/>
      <c r="H58" s="1223"/>
      <c r="I58" s="1211"/>
      <c r="J58" s="1211"/>
      <c r="K58" s="1211"/>
      <c r="L58" s="1211"/>
      <c r="M58" s="1211"/>
      <c r="N58" s="1211"/>
      <c r="O58" s="1211"/>
      <c r="P58" s="1211"/>
      <c r="Q58" s="893"/>
      <c r="R58" s="893"/>
      <c r="S58" s="893"/>
      <c r="T58" s="893"/>
      <c r="U58" s="893"/>
      <c r="V58" s="893"/>
      <c r="W58" s="893"/>
      <c r="X58" s="893"/>
      <c r="Y58" s="1211"/>
      <c r="Z58" s="1211"/>
      <c r="AA58" s="1211"/>
      <c r="AB58" s="1211"/>
      <c r="AC58" s="1211"/>
      <c r="AD58" s="1211"/>
      <c r="AE58" s="1211"/>
      <c r="AF58" s="1211"/>
      <c r="AG58" s="1211"/>
      <c r="AH58" s="1211"/>
      <c r="AI58" s="1211"/>
      <c r="AJ58" s="1211"/>
      <c r="AK58" s="1211"/>
      <c r="AL58" s="1211"/>
      <c r="AM58" s="1211"/>
      <c r="AN58" s="1211"/>
      <c r="AO58" s="1211"/>
      <c r="AP58" s="1211"/>
      <c r="AQ58" s="1173"/>
      <c r="AR58" s="1170"/>
      <c r="AS58" s="1170"/>
      <c r="AT58" s="1161"/>
      <c r="AU58" s="1098"/>
      <c r="AV58" s="1133"/>
      <c r="AW58" s="1094"/>
      <c r="AX58" s="1094"/>
      <c r="AY58" s="1094"/>
      <c r="AZ58" s="1094"/>
      <c r="BA58" s="1094"/>
      <c r="BB58" s="1231"/>
      <c r="BC58" s="122"/>
      <c r="BD58" s="122"/>
      <c r="BE58" s="1093"/>
      <c r="BF58" s="1093"/>
      <c r="BG58" s="1090"/>
      <c r="BH58" s="1090"/>
      <c r="BI58" s="1079"/>
      <c r="BJ58" s="1120"/>
      <c r="BK58" s="1121"/>
      <c r="BL58" s="1121"/>
      <c r="BM58" s="1121"/>
      <c r="BN58" s="1121"/>
      <c r="BO58" s="1121"/>
      <c r="BP58" s="1121"/>
      <c r="BQ58" s="1121"/>
      <c r="BR58" s="1121"/>
      <c r="BS58" s="1121"/>
      <c r="BT58" s="1122"/>
      <c r="BU58" s="1075"/>
      <c r="BV58" s="1076"/>
      <c r="BW58" s="1076"/>
      <c r="BX58" s="1076"/>
      <c r="BY58" s="1076"/>
      <c r="BZ58" s="1076"/>
      <c r="CA58" s="1077"/>
      <c r="CB58" s="1187"/>
      <c r="CC58" s="1187"/>
      <c r="CD58" s="1078"/>
      <c r="CE58" s="1078"/>
      <c r="CF58" s="1074"/>
      <c r="CG58" s="1120"/>
      <c r="CH58" s="1121"/>
      <c r="CI58" s="1121"/>
      <c r="CJ58" s="1121"/>
      <c r="CK58" s="1121"/>
      <c r="CL58" s="1121"/>
      <c r="CM58" s="1121"/>
      <c r="CN58" s="1121"/>
      <c r="CO58" s="1121"/>
      <c r="CP58" s="1121"/>
      <c r="CQ58" s="1122"/>
      <c r="CR58" s="1075"/>
      <c r="CS58" s="1076"/>
      <c r="CT58" s="1076"/>
      <c r="CU58" s="1076"/>
      <c r="CV58" s="1076"/>
      <c r="CW58" s="1076"/>
      <c r="CX58" s="1076"/>
      <c r="CY58" s="137"/>
      <c r="CZ58" s="1099"/>
      <c r="DA58" s="1099"/>
      <c r="DB58" s="1099"/>
      <c r="DC58" s="1099"/>
      <c r="DD58" s="1099"/>
      <c r="DE58" s="1099"/>
      <c r="DF58" s="1099"/>
      <c r="DG58" s="1099"/>
      <c r="DH58" s="1099"/>
      <c r="DI58" s="1099"/>
    </row>
    <row r="59" spans="1:113" ht="6" customHeight="1" x14ac:dyDescent="0.15">
      <c r="A59" s="1223"/>
      <c r="B59" s="1223"/>
      <c r="C59" s="1223"/>
      <c r="D59" s="1223"/>
      <c r="E59" s="1223"/>
      <c r="F59" s="1223"/>
      <c r="G59" s="1223"/>
      <c r="H59" s="1223"/>
      <c r="I59" s="1211"/>
      <c r="J59" s="1211"/>
      <c r="K59" s="1211"/>
      <c r="L59" s="1211"/>
      <c r="M59" s="1211"/>
      <c r="N59" s="1211"/>
      <c r="O59" s="1211"/>
      <c r="P59" s="1211"/>
      <c r="Q59" s="893"/>
      <c r="R59" s="893"/>
      <c r="S59" s="893"/>
      <c r="T59" s="893"/>
      <c r="U59" s="893"/>
      <c r="V59" s="893"/>
      <c r="W59" s="893"/>
      <c r="X59" s="893"/>
      <c r="Y59" s="1211"/>
      <c r="Z59" s="1211"/>
      <c r="AA59" s="1211"/>
      <c r="AB59" s="1211"/>
      <c r="AC59" s="1211"/>
      <c r="AD59" s="1211"/>
      <c r="AE59" s="1211"/>
      <c r="AF59" s="1211"/>
      <c r="AG59" s="1211"/>
      <c r="AH59" s="1211"/>
      <c r="AI59" s="1211"/>
      <c r="AJ59" s="1211"/>
      <c r="AK59" s="1211"/>
      <c r="AL59" s="1211"/>
      <c r="AM59" s="1211"/>
      <c r="AN59" s="1211"/>
      <c r="AO59" s="1211"/>
      <c r="AP59" s="1211"/>
      <c r="AQ59" s="1173"/>
      <c r="AR59" s="1170"/>
      <c r="AS59" s="1170"/>
      <c r="AT59" s="1099"/>
      <c r="AU59" s="1098"/>
      <c r="AV59" s="1133"/>
      <c r="AW59" s="1094"/>
      <c r="AX59" s="1094"/>
      <c r="AY59" s="1094"/>
      <c r="AZ59" s="1094"/>
      <c r="BA59" s="1094"/>
      <c r="BB59" s="1231"/>
      <c r="BC59" s="122"/>
      <c r="BD59" s="122"/>
      <c r="BE59" s="1093"/>
      <c r="BF59" s="1093"/>
      <c r="BG59" s="1090"/>
      <c r="BH59" s="1090"/>
      <c r="BI59" s="1079"/>
      <c r="BJ59" s="1117" t="s">
        <v>474</v>
      </c>
      <c r="BK59" s="1118"/>
      <c r="BL59" s="1118"/>
      <c r="BM59" s="1118"/>
      <c r="BN59" s="1118"/>
      <c r="BO59" s="1118"/>
      <c r="BP59" s="1118"/>
      <c r="BQ59" s="1118"/>
      <c r="BR59" s="1118"/>
      <c r="BS59" s="1118"/>
      <c r="BT59" s="1119"/>
      <c r="BU59" s="1075"/>
      <c r="BV59" s="1076"/>
      <c r="BW59" s="1076"/>
      <c r="BX59" s="1076"/>
      <c r="BY59" s="1076"/>
      <c r="BZ59" s="1076"/>
      <c r="CA59" s="1077"/>
      <c r="CB59" s="1187"/>
      <c r="CC59" s="1187"/>
      <c r="CD59" s="1078"/>
      <c r="CE59" s="1078"/>
      <c r="CF59" s="1074"/>
      <c r="CG59" s="1117" t="s">
        <v>502</v>
      </c>
      <c r="CH59" s="1118"/>
      <c r="CI59" s="1118"/>
      <c r="CJ59" s="1118"/>
      <c r="CK59" s="1118"/>
      <c r="CL59" s="1118"/>
      <c r="CM59" s="1118"/>
      <c r="CN59" s="1118"/>
      <c r="CO59" s="1118"/>
      <c r="CP59" s="1118"/>
      <c r="CQ59" s="1119"/>
      <c r="CR59" s="1075"/>
      <c r="CS59" s="1076"/>
      <c r="CT59" s="1076"/>
      <c r="CU59" s="1076"/>
      <c r="CV59" s="1076"/>
      <c r="CW59" s="1076"/>
      <c r="CX59" s="1076"/>
      <c r="CY59" s="137"/>
      <c r="CZ59" s="1080" t="s">
        <v>755</v>
      </c>
      <c r="DA59" s="1099"/>
      <c r="DB59" s="1099"/>
      <c r="DC59" s="1099"/>
      <c r="DD59" s="1099"/>
      <c r="DE59" s="1099"/>
      <c r="DF59" s="1099"/>
      <c r="DG59" s="1099"/>
      <c r="DH59" s="1099"/>
      <c r="DI59" s="1099"/>
    </row>
    <row r="60" spans="1:113" ht="2.4500000000000002" customHeight="1" x14ac:dyDescent="0.15">
      <c r="A60" s="1223"/>
      <c r="B60" s="1223"/>
      <c r="C60" s="1223"/>
      <c r="D60" s="1223"/>
      <c r="E60" s="1223"/>
      <c r="F60" s="1223"/>
      <c r="G60" s="1223"/>
      <c r="H60" s="1223"/>
      <c r="I60" s="1211"/>
      <c r="J60" s="1211"/>
      <c r="K60" s="1211"/>
      <c r="L60" s="1211"/>
      <c r="M60" s="1211"/>
      <c r="N60" s="1211"/>
      <c r="O60" s="1211"/>
      <c r="P60" s="1211"/>
      <c r="Q60" s="893"/>
      <c r="R60" s="893"/>
      <c r="S60" s="893"/>
      <c r="T60" s="893"/>
      <c r="U60" s="893"/>
      <c r="V60" s="893"/>
      <c r="W60" s="893"/>
      <c r="X60" s="893"/>
      <c r="Y60" s="1211"/>
      <c r="Z60" s="1211"/>
      <c r="AA60" s="1211"/>
      <c r="AB60" s="1211"/>
      <c r="AC60" s="1211"/>
      <c r="AD60" s="1211"/>
      <c r="AE60" s="1211"/>
      <c r="AF60" s="1211"/>
      <c r="AG60" s="1211"/>
      <c r="AH60" s="1211"/>
      <c r="AI60" s="1211"/>
      <c r="AJ60" s="1211"/>
      <c r="AK60" s="1211"/>
      <c r="AL60" s="1211"/>
      <c r="AM60" s="1211"/>
      <c r="AN60" s="1211"/>
      <c r="AO60" s="1211"/>
      <c r="AP60" s="1211"/>
      <c r="AQ60" s="1173"/>
      <c r="AR60" s="1170"/>
      <c r="AS60" s="1170"/>
      <c r="AT60" s="1099"/>
      <c r="AU60" s="1098"/>
      <c r="AV60" s="1133"/>
      <c r="AW60" s="1094"/>
      <c r="AX60" s="1094"/>
      <c r="AY60" s="1094"/>
      <c r="AZ60" s="1094"/>
      <c r="BA60" s="1094"/>
      <c r="BB60" s="1231"/>
      <c r="BC60" s="122"/>
      <c r="BD60" s="122"/>
      <c r="BE60" s="1093"/>
      <c r="BF60" s="1093"/>
      <c r="BG60" s="1090"/>
      <c r="BH60" s="1090"/>
      <c r="BI60" s="1079"/>
      <c r="BJ60" s="1117"/>
      <c r="BK60" s="1118"/>
      <c r="BL60" s="1118"/>
      <c r="BM60" s="1118"/>
      <c r="BN60" s="1118"/>
      <c r="BO60" s="1118"/>
      <c r="BP60" s="1118"/>
      <c r="BQ60" s="1118"/>
      <c r="BR60" s="1118"/>
      <c r="BS60" s="1118"/>
      <c r="BT60" s="1119"/>
      <c r="BU60" s="1075"/>
      <c r="BV60" s="1076"/>
      <c r="BW60" s="1076"/>
      <c r="BX60" s="1076"/>
      <c r="BY60" s="1076"/>
      <c r="BZ60" s="1076"/>
      <c r="CA60" s="1077"/>
      <c r="CB60" s="1187"/>
      <c r="CC60" s="1187"/>
      <c r="CD60" s="1078"/>
      <c r="CE60" s="1078"/>
      <c r="CF60" s="1074"/>
      <c r="CG60" s="1117"/>
      <c r="CH60" s="1118"/>
      <c r="CI60" s="1118"/>
      <c r="CJ60" s="1118"/>
      <c r="CK60" s="1118"/>
      <c r="CL60" s="1118"/>
      <c r="CM60" s="1118"/>
      <c r="CN60" s="1118"/>
      <c r="CO60" s="1118"/>
      <c r="CP60" s="1118"/>
      <c r="CQ60" s="1119"/>
      <c r="CR60" s="1075"/>
      <c r="CS60" s="1076"/>
      <c r="CT60" s="1076"/>
      <c r="CU60" s="1076"/>
      <c r="CV60" s="1076"/>
      <c r="CW60" s="1076"/>
      <c r="CX60" s="1076"/>
      <c r="CY60" s="137"/>
      <c r="CZ60" s="1099"/>
      <c r="DA60" s="1099"/>
      <c r="DB60" s="1099"/>
      <c r="DC60" s="1099"/>
      <c r="DD60" s="1099"/>
      <c r="DE60" s="1099"/>
      <c r="DF60" s="1099"/>
      <c r="DG60" s="1099"/>
      <c r="DH60" s="1099"/>
      <c r="DI60" s="1099"/>
    </row>
    <row r="61" spans="1:113" ht="6" customHeight="1" x14ac:dyDescent="0.15">
      <c r="A61" s="1224"/>
      <c r="B61" s="1224"/>
      <c r="C61" s="1224"/>
      <c r="D61" s="1224"/>
      <c r="E61" s="1224"/>
      <c r="F61" s="1224"/>
      <c r="G61" s="1224"/>
      <c r="H61" s="1224"/>
      <c r="I61" s="1212"/>
      <c r="J61" s="1212"/>
      <c r="K61" s="1212"/>
      <c r="L61" s="1212"/>
      <c r="M61" s="1212"/>
      <c r="N61" s="1212"/>
      <c r="O61" s="1212"/>
      <c r="P61" s="1212"/>
      <c r="Q61" s="578"/>
      <c r="R61" s="578"/>
      <c r="S61" s="578"/>
      <c r="T61" s="578"/>
      <c r="U61" s="578"/>
      <c r="V61" s="578"/>
      <c r="W61" s="578"/>
      <c r="X61" s="578"/>
      <c r="Y61" s="1212"/>
      <c r="Z61" s="1212"/>
      <c r="AA61" s="1212"/>
      <c r="AB61" s="1212"/>
      <c r="AC61" s="1212"/>
      <c r="AD61" s="1212"/>
      <c r="AE61" s="1212"/>
      <c r="AF61" s="1212"/>
      <c r="AG61" s="1212"/>
      <c r="AH61" s="1212"/>
      <c r="AI61" s="1212"/>
      <c r="AJ61" s="1212"/>
      <c r="AK61" s="1212"/>
      <c r="AL61" s="1212"/>
      <c r="AM61" s="1212"/>
      <c r="AN61" s="1212"/>
      <c r="AO61" s="1212"/>
      <c r="AP61" s="1212"/>
      <c r="AQ61" s="1173"/>
      <c r="AR61" s="1170"/>
      <c r="AS61" s="1170"/>
      <c r="AT61" s="1098"/>
      <c r="AU61" s="1098"/>
      <c r="AV61" s="1133"/>
      <c r="AW61" s="1094"/>
      <c r="AX61" s="1094"/>
      <c r="AY61" s="1094"/>
      <c r="AZ61" s="1094"/>
      <c r="BA61" s="1094"/>
      <c r="BB61" s="1231"/>
      <c r="BC61" s="122"/>
      <c r="BD61" s="122"/>
      <c r="BE61" s="1093"/>
      <c r="BF61" s="1093"/>
      <c r="BG61" s="1090"/>
      <c r="BH61" s="1090"/>
      <c r="BI61" s="1079"/>
      <c r="BJ61" s="1120"/>
      <c r="BK61" s="1121"/>
      <c r="BL61" s="1121"/>
      <c r="BM61" s="1121"/>
      <c r="BN61" s="1121"/>
      <c r="BO61" s="1121"/>
      <c r="BP61" s="1121"/>
      <c r="BQ61" s="1121"/>
      <c r="BR61" s="1121"/>
      <c r="BS61" s="1121"/>
      <c r="BT61" s="1122"/>
      <c r="BU61" s="1075"/>
      <c r="BV61" s="1076"/>
      <c r="BW61" s="1076"/>
      <c r="BX61" s="1076"/>
      <c r="BY61" s="1076"/>
      <c r="BZ61" s="1076"/>
      <c r="CA61" s="1077"/>
      <c r="CB61" s="1187"/>
      <c r="CC61" s="1187"/>
      <c r="CD61" s="1078"/>
      <c r="CE61" s="1078"/>
      <c r="CF61" s="1074"/>
      <c r="CG61" s="1120"/>
      <c r="CH61" s="1121"/>
      <c r="CI61" s="1121"/>
      <c r="CJ61" s="1121"/>
      <c r="CK61" s="1121"/>
      <c r="CL61" s="1121"/>
      <c r="CM61" s="1121"/>
      <c r="CN61" s="1121"/>
      <c r="CO61" s="1121"/>
      <c r="CP61" s="1121"/>
      <c r="CQ61" s="1122"/>
      <c r="CR61" s="1075"/>
      <c r="CS61" s="1076"/>
      <c r="CT61" s="1076"/>
      <c r="CU61" s="1076"/>
      <c r="CV61" s="1076"/>
      <c r="CW61" s="1076"/>
      <c r="CX61" s="1076"/>
      <c r="CY61" s="137"/>
      <c r="CZ61" s="1099"/>
      <c r="DA61" s="1099"/>
      <c r="DB61" s="1099"/>
      <c r="DC61" s="1099"/>
      <c r="DD61" s="1099"/>
      <c r="DE61" s="1099"/>
      <c r="DF61" s="1099"/>
      <c r="DG61" s="1099"/>
      <c r="DH61" s="1099"/>
      <c r="DI61" s="1099"/>
    </row>
    <row r="62" spans="1:113" ht="6" customHeight="1" x14ac:dyDescent="0.15">
      <c r="A62" s="1206" t="s">
        <v>503</v>
      </c>
      <c r="B62" s="1207"/>
      <c r="C62" s="1207"/>
      <c r="D62" s="1207"/>
      <c r="E62" s="1207"/>
      <c r="F62" s="1207"/>
      <c r="G62" s="1207"/>
      <c r="H62" s="1208"/>
      <c r="I62" s="1170"/>
      <c r="J62" s="1170"/>
      <c r="K62" s="1097" t="s">
        <v>167</v>
      </c>
      <c r="L62" s="1097"/>
      <c r="M62" s="1094"/>
      <c r="N62" s="1094"/>
      <c r="O62" s="1097" t="s">
        <v>168</v>
      </c>
      <c r="P62" s="1097"/>
      <c r="Q62" s="1170"/>
      <c r="R62" s="1170"/>
      <c r="S62" s="1161" t="s">
        <v>445</v>
      </c>
      <c r="T62" s="1161"/>
      <c r="U62" s="1197" t="s">
        <v>504</v>
      </c>
      <c r="V62" s="1198"/>
      <c r="W62" s="1198"/>
      <c r="X62" s="1199"/>
      <c r="Y62" s="1094"/>
      <c r="Z62" s="1094"/>
      <c r="AA62" s="1094"/>
      <c r="AB62" s="1094"/>
      <c r="AC62" s="1094"/>
      <c r="AD62" s="1094"/>
      <c r="AE62" s="1094"/>
      <c r="AF62" s="1094"/>
      <c r="AG62" s="1094"/>
      <c r="AH62" s="1094"/>
      <c r="AI62" s="1094"/>
      <c r="AJ62" s="1094"/>
      <c r="AK62" s="1094"/>
      <c r="AL62" s="1094"/>
      <c r="AM62" s="1094"/>
      <c r="AN62" s="1094"/>
      <c r="AO62" s="1094"/>
      <c r="AP62" s="1094"/>
      <c r="AQ62" s="1206" t="s">
        <v>505</v>
      </c>
      <c r="AR62" s="1207"/>
      <c r="AS62" s="1207"/>
      <c r="AT62" s="1207"/>
      <c r="AU62" s="1207"/>
      <c r="AV62" s="1207"/>
      <c r="AW62" s="1207"/>
      <c r="AX62" s="1207"/>
      <c r="AY62" s="1207"/>
      <c r="AZ62" s="1207"/>
      <c r="BA62" s="1207"/>
      <c r="BB62" s="1208"/>
      <c r="BC62" s="122"/>
      <c r="BD62" s="122"/>
      <c r="BE62" s="1093"/>
      <c r="BF62" s="1093"/>
      <c r="BG62" s="1090"/>
      <c r="BH62" s="1090"/>
      <c r="BI62" s="1079"/>
      <c r="BJ62" s="1117" t="s">
        <v>506</v>
      </c>
      <c r="BK62" s="1118"/>
      <c r="BL62" s="1118"/>
      <c r="BM62" s="1118"/>
      <c r="BN62" s="1118"/>
      <c r="BO62" s="1118"/>
      <c r="BP62" s="1118"/>
      <c r="BQ62" s="1118"/>
      <c r="BR62" s="1118"/>
      <c r="BS62" s="1118"/>
      <c r="BT62" s="1119"/>
      <c r="BU62" s="1075"/>
      <c r="BV62" s="1076"/>
      <c r="BW62" s="1076"/>
      <c r="BX62" s="1076"/>
      <c r="BY62" s="1076"/>
      <c r="BZ62" s="1076"/>
      <c r="CA62" s="1077"/>
      <c r="CB62" s="1187"/>
      <c r="CC62" s="1187"/>
      <c r="CD62" s="1078"/>
      <c r="CE62" s="1078"/>
      <c r="CF62" s="1074"/>
      <c r="CG62" s="1117" t="s">
        <v>482</v>
      </c>
      <c r="CH62" s="1118"/>
      <c r="CI62" s="1118"/>
      <c r="CJ62" s="1118"/>
      <c r="CK62" s="1118"/>
      <c r="CL62" s="1118"/>
      <c r="CM62" s="1118"/>
      <c r="CN62" s="1118"/>
      <c r="CO62" s="1118"/>
      <c r="CP62" s="1118"/>
      <c r="CQ62" s="1119"/>
      <c r="CR62" s="1075"/>
      <c r="CS62" s="1076"/>
      <c r="CT62" s="1076"/>
      <c r="CU62" s="1076"/>
      <c r="CV62" s="1076"/>
      <c r="CW62" s="1076"/>
      <c r="CX62" s="1076"/>
      <c r="CY62" s="137"/>
      <c r="CZ62" s="1080" t="s">
        <v>757</v>
      </c>
      <c r="DA62" s="1099"/>
      <c r="DB62" s="1099"/>
      <c r="DC62" s="1099"/>
      <c r="DD62" s="1099"/>
      <c r="DE62" s="1099"/>
      <c r="DF62" s="1099"/>
      <c r="DG62" s="1099"/>
      <c r="DH62" s="1099"/>
      <c r="DI62" s="1099"/>
    </row>
    <row r="63" spans="1:113" ht="2.4500000000000002" customHeight="1" x14ac:dyDescent="0.15">
      <c r="A63" s="1206"/>
      <c r="B63" s="1207"/>
      <c r="C63" s="1207"/>
      <c r="D63" s="1207"/>
      <c r="E63" s="1207"/>
      <c r="F63" s="1207"/>
      <c r="G63" s="1207"/>
      <c r="H63" s="1208"/>
      <c r="I63" s="1170"/>
      <c r="J63" s="1170"/>
      <c r="K63" s="1097"/>
      <c r="L63" s="1097"/>
      <c r="M63" s="1094"/>
      <c r="N63" s="1094"/>
      <c r="O63" s="1097"/>
      <c r="P63" s="1097"/>
      <c r="Q63" s="1170"/>
      <c r="R63" s="1170"/>
      <c r="S63" s="1161"/>
      <c r="T63" s="1161"/>
      <c r="U63" s="1200"/>
      <c r="V63" s="1201"/>
      <c r="W63" s="1201"/>
      <c r="X63" s="1202"/>
      <c r="Y63" s="1094"/>
      <c r="Z63" s="1094"/>
      <c r="AA63" s="1094"/>
      <c r="AB63" s="1094"/>
      <c r="AC63" s="1094"/>
      <c r="AD63" s="1094"/>
      <c r="AE63" s="1094"/>
      <c r="AF63" s="1094"/>
      <c r="AG63" s="1094"/>
      <c r="AH63" s="1094"/>
      <c r="AI63" s="1094"/>
      <c r="AJ63" s="1094"/>
      <c r="AK63" s="1094"/>
      <c r="AL63" s="1094"/>
      <c r="AM63" s="1094"/>
      <c r="AN63" s="1094"/>
      <c r="AO63" s="1094"/>
      <c r="AP63" s="1094"/>
      <c r="AQ63" s="1206"/>
      <c r="AR63" s="1207"/>
      <c r="AS63" s="1207"/>
      <c r="AT63" s="1207"/>
      <c r="AU63" s="1207"/>
      <c r="AV63" s="1207"/>
      <c r="AW63" s="1207"/>
      <c r="AX63" s="1207"/>
      <c r="AY63" s="1207"/>
      <c r="AZ63" s="1207"/>
      <c r="BA63" s="1207"/>
      <c r="BB63" s="1208"/>
      <c r="BC63" s="122"/>
      <c r="BD63" s="122"/>
      <c r="BE63" s="1093"/>
      <c r="BF63" s="1093"/>
      <c r="BG63" s="1090"/>
      <c r="BH63" s="1090"/>
      <c r="BI63" s="1079"/>
      <c r="BJ63" s="1117"/>
      <c r="BK63" s="1118"/>
      <c r="BL63" s="1118"/>
      <c r="BM63" s="1118"/>
      <c r="BN63" s="1118"/>
      <c r="BO63" s="1118"/>
      <c r="BP63" s="1118"/>
      <c r="BQ63" s="1118"/>
      <c r="BR63" s="1118"/>
      <c r="BS63" s="1118"/>
      <c r="BT63" s="1119"/>
      <c r="BU63" s="1075"/>
      <c r="BV63" s="1076"/>
      <c r="BW63" s="1076"/>
      <c r="BX63" s="1076"/>
      <c r="BY63" s="1076"/>
      <c r="BZ63" s="1076"/>
      <c r="CA63" s="1077"/>
      <c r="CB63" s="1187"/>
      <c r="CC63" s="1187"/>
      <c r="CD63" s="1078"/>
      <c r="CE63" s="1078"/>
      <c r="CF63" s="1074"/>
      <c r="CG63" s="1117"/>
      <c r="CH63" s="1118"/>
      <c r="CI63" s="1118"/>
      <c r="CJ63" s="1118"/>
      <c r="CK63" s="1118"/>
      <c r="CL63" s="1118"/>
      <c r="CM63" s="1118"/>
      <c r="CN63" s="1118"/>
      <c r="CO63" s="1118"/>
      <c r="CP63" s="1118"/>
      <c r="CQ63" s="1119"/>
      <c r="CR63" s="1075"/>
      <c r="CS63" s="1076"/>
      <c r="CT63" s="1076"/>
      <c r="CU63" s="1076"/>
      <c r="CV63" s="1076"/>
      <c r="CW63" s="1076"/>
      <c r="CX63" s="1076"/>
      <c r="CY63" s="137"/>
      <c r="CZ63" s="1099"/>
      <c r="DA63" s="1099"/>
      <c r="DB63" s="1099"/>
      <c r="DC63" s="1099"/>
      <c r="DD63" s="1099"/>
      <c r="DE63" s="1099"/>
      <c r="DF63" s="1099"/>
      <c r="DG63" s="1099"/>
      <c r="DH63" s="1099"/>
      <c r="DI63" s="1099"/>
    </row>
    <row r="64" spans="1:113" ht="6" customHeight="1" x14ac:dyDescent="0.15">
      <c r="A64" s="1206"/>
      <c r="B64" s="1207"/>
      <c r="C64" s="1207"/>
      <c r="D64" s="1207"/>
      <c r="E64" s="1207"/>
      <c r="F64" s="1207"/>
      <c r="G64" s="1207"/>
      <c r="H64" s="1208"/>
      <c r="I64" s="1170"/>
      <c r="J64" s="1170"/>
      <c r="K64" s="1097"/>
      <c r="L64" s="1097"/>
      <c r="M64" s="1094"/>
      <c r="N64" s="1094"/>
      <c r="O64" s="1097"/>
      <c r="P64" s="1097"/>
      <c r="Q64" s="1170"/>
      <c r="R64" s="1170"/>
      <c r="S64" s="1161"/>
      <c r="T64" s="1161"/>
      <c r="U64" s="1200"/>
      <c r="V64" s="1201"/>
      <c r="W64" s="1201"/>
      <c r="X64" s="1202"/>
      <c r="Y64" s="1094"/>
      <c r="Z64" s="1094"/>
      <c r="AA64" s="1094"/>
      <c r="AB64" s="1094"/>
      <c r="AC64" s="1094"/>
      <c r="AD64" s="1094"/>
      <c r="AE64" s="1094"/>
      <c r="AF64" s="1094"/>
      <c r="AG64" s="1094"/>
      <c r="AH64" s="1094"/>
      <c r="AI64" s="1094"/>
      <c r="AJ64" s="1094"/>
      <c r="AK64" s="1094"/>
      <c r="AL64" s="1094"/>
      <c r="AM64" s="1094"/>
      <c r="AN64" s="1094"/>
      <c r="AO64" s="1094"/>
      <c r="AP64" s="1094"/>
      <c r="AQ64" s="1206"/>
      <c r="AR64" s="1207"/>
      <c r="AS64" s="1207"/>
      <c r="AT64" s="1207"/>
      <c r="AU64" s="1207"/>
      <c r="AV64" s="1207"/>
      <c r="AW64" s="1207"/>
      <c r="AX64" s="1207"/>
      <c r="AY64" s="1207"/>
      <c r="AZ64" s="1207"/>
      <c r="BA64" s="1207"/>
      <c r="BB64" s="1208"/>
      <c r="BC64" s="122"/>
      <c r="BD64" s="122"/>
      <c r="BE64" s="1093"/>
      <c r="BF64" s="1093"/>
      <c r="BG64" s="1090"/>
      <c r="BH64" s="1090"/>
      <c r="BI64" s="1079"/>
      <c r="BJ64" s="1120"/>
      <c r="BK64" s="1121"/>
      <c r="BL64" s="1121"/>
      <c r="BM64" s="1121"/>
      <c r="BN64" s="1121"/>
      <c r="BO64" s="1121"/>
      <c r="BP64" s="1121"/>
      <c r="BQ64" s="1121"/>
      <c r="BR64" s="1121"/>
      <c r="BS64" s="1121"/>
      <c r="BT64" s="1122"/>
      <c r="BU64" s="1075"/>
      <c r="BV64" s="1076"/>
      <c r="BW64" s="1076"/>
      <c r="BX64" s="1076"/>
      <c r="BY64" s="1076"/>
      <c r="BZ64" s="1076"/>
      <c r="CA64" s="1077"/>
      <c r="CB64" s="1187"/>
      <c r="CC64" s="1187"/>
      <c r="CD64" s="1078"/>
      <c r="CE64" s="1078"/>
      <c r="CF64" s="1074"/>
      <c r="CG64" s="1120"/>
      <c r="CH64" s="1121"/>
      <c r="CI64" s="1121"/>
      <c r="CJ64" s="1121"/>
      <c r="CK64" s="1121"/>
      <c r="CL64" s="1121"/>
      <c r="CM64" s="1121"/>
      <c r="CN64" s="1121"/>
      <c r="CO64" s="1121"/>
      <c r="CP64" s="1121"/>
      <c r="CQ64" s="1122"/>
      <c r="CR64" s="1075"/>
      <c r="CS64" s="1076"/>
      <c r="CT64" s="1076"/>
      <c r="CU64" s="1076"/>
      <c r="CV64" s="1076"/>
      <c r="CW64" s="1076"/>
      <c r="CX64" s="1076"/>
      <c r="CY64" s="137"/>
      <c r="CZ64" s="1099"/>
      <c r="DA64" s="1099"/>
      <c r="DB64" s="1099"/>
      <c r="DC64" s="1099"/>
      <c r="DD64" s="1099"/>
      <c r="DE64" s="1099"/>
      <c r="DF64" s="1099"/>
      <c r="DG64" s="1099"/>
      <c r="DH64" s="1099"/>
      <c r="DI64" s="1099"/>
    </row>
    <row r="65" spans="1:113" ht="6" customHeight="1" x14ac:dyDescent="0.15">
      <c r="A65" s="1206"/>
      <c r="B65" s="1207"/>
      <c r="C65" s="1207"/>
      <c r="D65" s="1207"/>
      <c r="E65" s="1207"/>
      <c r="F65" s="1207"/>
      <c r="G65" s="1207"/>
      <c r="H65" s="1208"/>
      <c r="I65" s="1170"/>
      <c r="J65" s="1170"/>
      <c r="K65" s="1097"/>
      <c r="L65" s="1097"/>
      <c r="M65" s="1094"/>
      <c r="N65" s="1094"/>
      <c r="O65" s="1097"/>
      <c r="P65" s="1097"/>
      <c r="Q65" s="1170"/>
      <c r="R65" s="1170"/>
      <c r="S65" s="1161"/>
      <c r="T65" s="1161"/>
      <c r="U65" s="1200"/>
      <c r="V65" s="1201"/>
      <c r="W65" s="1201"/>
      <c r="X65" s="1202"/>
      <c r="Y65" s="1094"/>
      <c r="Z65" s="1094"/>
      <c r="AA65" s="1094"/>
      <c r="AB65" s="1094"/>
      <c r="AC65" s="1094"/>
      <c r="AD65" s="1094"/>
      <c r="AE65" s="1094"/>
      <c r="AF65" s="1094"/>
      <c r="AG65" s="1094"/>
      <c r="AH65" s="1094"/>
      <c r="AI65" s="1094"/>
      <c r="AJ65" s="1094"/>
      <c r="AK65" s="1094"/>
      <c r="AL65" s="1094"/>
      <c r="AM65" s="1094"/>
      <c r="AN65" s="1094"/>
      <c r="AO65" s="1094"/>
      <c r="AP65" s="1094"/>
      <c r="AQ65" s="1206"/>
      <c r="AR65" s="1207"/>
      <c r="AS65" s="1207"/>
      <c r="AT65" s="1207"/>
      <c r="AU65" s="1207"/>
      <c r="AV65" s="1207"/>
      <c r="AW65" s="1207"/>
      <c r="AX65" s="1207"/>
      <c r="AY65" s="1207"/>
      <c r="AZ65" s="1207"/>
      <c r="BA65" s="1207"/>
      <c r="BB65" s="1208"/>
      <c r="BC65" s="122"/>
      <c r="BD65" s="122"/>
      <c r="BE65" s="1093"/>
      <c r="BF65" s="1093"/>
      <c r="BG65" s="1090"/>
      <c r="BH65" s="1090"/>
      <c r="BI65" s="1079"/>
      <c r="BJ65" s="1117" t="s">
        <v>507</v>
      </c>
      <c r="BK65" s="1118"/>
      <c r="BL65" s="1118"/>
      <c r="BM65" s="1118"/>
      <c r="BN65" s="1118"/>
      <c r="BO65" s="1118"/>
      <c r="BP65" s="1118"/>
      <c r="BQ65" s="1118"/>
      <c r="BR65" s="1118"/>
      <c r="BS65" s="1118"/>
      <c r="BT65" s="1119"/>
      <c r="BU65" s="1075"/>
      <c r="BV65" s="1076"/>
      <c r="BW65" s="1076"/>
      <c r="BX65" s="1076"/>
      <c r="BY65" s="1076"/>
      <c r="BZ65" s="1076"/>
      <c r="CA65" s="1077"/>
      <c r="CB65" s="1186" t="s">
        <v>508</v>
      </c>
      <c r="CC65" s="1187"/>
      <c r="CD65" s="1078"/>
      <c r="CE65" s="1078"/>
      <c r="CF65" s="1074"/>
      <c r="CG65" s="1117" t="s">
        <v>501</v>
      </c>
      <c r="CH65" s="1118"/>
      <c r="CI65" s="1118"/>
      <c r="CJ65" s="1118"/>
      <c r="CK65" s="1118"/>
      <c r="CL65" s="1118"/>
      <c r="CM65" s="1118"/>
      <c r="CN65" s="1118"/>
      <c r="CO65" s="1118"/>
      <c r="CP65" s="1118"/>
      <c r="CQ65" s="1119"/>
      <c r="CR65" s="1075"/>
      <c r="CS65" s="1076"/>
      <c r="CT65" s="1076"/>
      <c r="CU65" s="1076"/>
      <c r="CV65" s="1076"/>
      <c r="CW65" s="1076"/>
      <c r="CX65" s="1076"/>
      <c r="CY65" s="137"/>
      <c r="CZ65" s="1080" t="s">
        <v>758</v>
      </c>
      <c r="DA65" s="1099"/>
      <c r="DB65" s="1099"/>
      <c r="DC65" s="1099"/>
      <c r="DD65" s="1099"/>
      <c r="DE65" s="1099"/>
      <c r="DF65" s="1099"/>
      <c r="DG65" s="1099"/>
      <c r="DH65" s="1099"/>
      <c r="DI65" s="1099"/>
    </row>
    <row r="66" spans="1:113" ht="2.4500000000000002" customHeight="1" x14ac:dyDescent="0.15">
      <c r="A66" s="1189" t="s">
        <v>509</v>
      </c>
      <c r="B66" s="1190"/>
      <c r="C66" s="1190"/>
      <c r="D66" s="1190"/>
      <c r="E66" s="1190"/>
      <c r="F66" s="1190"/>
      <c r="G66" s="1190"/>
      <c r="H66" s="1191"/>
      <c r="I66" s="1171"/>
      <c r="J66" s="1172"/>
      <c r="K66" s="1125" t="s">
        <v>167</v>
      </c>
      <c r="L66" s="1125"/>
      <c r="M66" s="1126"/>
      <c r="N66" s="1126"/>
      <c r="O66" s="1125" t="s">
        <v>168</v>
      </c>
      <c r="P66" s="1125"/>
      <c r="Q66" s="1172"/>
      <c r="R66" s="1172"/>
      <c r="S66" s="1159" t="s">
        <v>445</v>
      </c>
      <c r="T66" s="1160"/>
      <c r="U66" s="1200"/>
      <c r="V66" s="1201"/>
      <c r="W66" s="1201"/>
      <c r="X66" s="1202"/>
      <c r="Y66" s="1094"/>
      <c r="Z66" s="1094"/>
      <c r="AA66" s="1094"/>
      <c r="AB66" s="1094"/>
      <c r="AC66" s="1094"/>
      <c r="AD66" s="1094"/>
      <c r="AE66" s="1094"/>
      <c r="AF66" s="1094"/>
      <c r="AG66" s="1094"/>
      <c r="AH66" s="1094"/>
      <c r="AI66" s="1094"/>
      <c r="AJ66" s="1094"/>
      <c r="AK66" s="1094"/>
      <c r="AL66" s="1094"/>
      <c r="AM66" s="1094"/>
      <c r="AN66" s="1094"/>
      <c r="AO66" s="1094"/>
      <c r="AP66" s="1094"/>
      <c r="AQ66" s="1194" t="s">
        <v>510</v>
      </c>
      <c r="AR66" s="1195"/>
      <c r="AS66" s="1195"/>
      <c r="AT66" s="1195"/>
      <c r="AU66" s="1195"/>
      <c r="AV66" s="1195"/>
      <c r="AW66" s="1195"/>
      <c r="AX66" s="1195"/>
      <c r="AY66" s="1195"/>
      <c r="AZ66" s="1195"/>
      <c r="BA66" s="1195"/>
      <c r="BB66" s="1196"/>
      <c r="BC66" s="122"/>
      <c r="BD66" s="122"/>
      <c r="BE66" s="1093"/>
      <c r="BF66" s="1093"/>
      <c r="BG66" s="1090"/>
      <c r="BH66" s="1090"/>
      <c r="BI66" s="1079"/>
      <c r="BJ66" s="1117"/>
      <c r="BK66" s="1118"/>
      <c r="BL66" s="1118"/>
      <c r="BM66" s="1118"/>
      <c r="BN66" s="1118"/>
      <c r="BO66" s="1118"/>
      <c r="BP66" s="1118"/>
      <c r="BQ66" s="1118"/>
      <c r="BR66" s="1118"/>
      <c r="BS66" s="1118"/>
      <c r="BT66" s="1119"/>
      <c r="BU66" s="1075"/>
      <c r="BV66" s="1076"/>
      <c r="BW66" s="1076"/>
      <c r="BX66" s="1076"/>
      <c r="BY66" s="1076"/>
      <c r="BZ66" s="1076"/>
      <c r="CA66" s="1077"/>
      <c r="CB66" s="1186"/>
      <c r="CC66" s="1187"/>
      <c r="CD66" s="1078"/>
      <c r="CE66" s="1078"/>
      <c r="CF66" s="1074"/>
      <c r="CG66" s="1117"/>
      <c r="CH66" s="1118"/>
      <c r="CI66" s="1118"/>
      <c r="CJ66" s="1118"/>
      <c r="CK66" s="1118"/>
      <c r="CL66" s="1118"/>
      <c r="CM66" s="1118"/>
      <c r="CN66" s="1118"/>
      <c r="CO66" s="1118"/>
      <c r="CP66" s="1118"/>
      <c r="CQ66" s="1119"/>
      <c r="CR66" s="1075"/>
      <c r="CS66" s="1076"/>
      <c r="CT66" s="1076"/>
      <c r="CU66" s="1076"/>
      <c r="CV66" s="1076"/>
      <c r="CW66" s="1076"/>
      <c r="CX66" s="1076"/>
      <c r="CY66" s="137"/>
      <c r="CZ66" s="1099"/>
      <c r="DA66" s="1099"/>
      <c r="DB66" s="1099"/>
      <c r="DC66" s="1099"/>
      <c r="DD66" s="1099"/>
      <c r="DE66" s="1099"/>
      <c r="DF66" s="1099"/>
      <c r="DG66" s="1099"/>
      <c r="DH66" s="1099"/>
      <c r="DI66" s="1099"/>
    </row>
    <row r="67" spans="1:113" ht="6" customHeight="1" x14ac:dyDescent="0.15">
      <c r="A67" s="1189"/>
      <c r="B67" s="1190"/>
      <c r="C67" s="1190"/>
      <c r="D67" s="1190"/>
      <c r="E67" s="1190"/>
      <c r="F67" s="1190"/>
      <c r="G67" s="1190"/>
      <c r="H67" s="1191"/>
      <c r="I67" s="1173"/>
      <c r="J67" s="1170"/>
      <c r="K67" s="1097"/>
      <c r="L67" s="1097"/>
      <c r="M67" s="1094"/>
      <c r="N67" s="1094"/>
      <c r="O67" s="1097"/>
      <c r="P67" s="1097"/>
      <c r="Q67" s="1170"/>
      <c r="R67" s="1170"/>
      <c r="S67" s="1161"/>
      <c r="T67" s="1162"/>
      <c r="U67" s="1200"/>
      <c r="V67" s="1201"/>
      <c r="W67" s="1201"/>
      <c r="X67" s="1202"/>
      <c r="Y67" s="1094"/>
      <c r="Z67" s="1094"/>
      <c r="AA67" s="1094"/>
      <c r="AB67" s="1094"/>
      <c r="AC67" s="1094"/>
      <c r="AD67" s="1094"/>
      <c r="AE67" s="1094"/>
      <c r="AF67" s="1094"/>
      <c r="AG67" s="1094"/>
      <c r="AH67" s="1094"/>
      <c r="AI67" s="1094"/>
      <c r="AJ67" s="1094"/>
      <c r="AK67" s="1094"/>
      <c r="AL67" s="1094"/>
      <c r="AM67" s="1094"/>
      <c r="AN67" s="1094"/>
      <c r="AO67" s="1094"/>
      <c r="AP67" s="1094"/>
      <c r="AQ67" s="1194"/>
      <c r="AR67" s="1195"/>
      <c r="AS67" s="1195"/>
      <c r="AT67" s="1195"/>
      <c r="AU67" s="1195"/>
      <c r="AV67" s="1195"/>
      <c r="AW67" s="1195"/>
      <c r="AX67" s="1195"/>
      <c r="AY67" s="1195"/>
      <c r="AZ67" s="1195"/>
      <c r="BA67" s="1195"/>
      <c r="BB67" s="1196"/>
      <c r="BC67" s="122"/>
      <c r="BD67" s="122"/>
      <c r="BE67" s="1093"/>
      <c r="BF67" s="1093"/>
      <c r="BG67" s="1090"/>
      <c r="BH67" s="1090"/>
      <c r="BI67" s="1079"/>
      <c r="BJ67" s="1120"/>
      <c r="BK67" s="1121"/>
      <c r="BL67" s="1121"/>
      <c r="BM67" s="1121"/>
      <c r="BN67" s="1121"/>
      <c r="BO67" s="1121"/>
      <c r="BP67" s="1121"/>
      <c r="BQ67" s="1121"/>
      <c r="BR67" s="1121"/>
      <c r="BS67" s="1121"/>
      <c r="BT67" s="1122"/>
      <c r="BU67" s="1075"/>
      <c r="BV67" s="1076"/>
      <c r="BW67" s="1076"/>
      <c r="BX67" s="1076"/>
      <c r="BY67" s="1076"/>
      <c r="BZ67" s="1076"/>
      <c r="CA67" s="1077"/>
      <c r="CB67" s="1187"/>
      <c r="CC67" s="1187"/>
      <c r="CD67" s="1078"/>
      <c r="CE67" s="1078"/>
      <c r="CF67" s="1074"/>
      <c r="CG67" s="1120"/>
      <c r="CH67" s="1121"/>
      <c r="CI67" s="1121"/>
      <c r="CJ67" s="1121"/>
      <c r="CK67" s="1121"/>
      <c r="CL67" s="1121"/>
      <c r="CM67" s="1121"/>
      <c r="CN67" s="1121"/>
      <c r="CO67" s="1121"/>
      <c r="CP67" s="1121"/>
      <c r="CQ67" s="1122"/>
      <c r="CR67" s="1075"/>
      <c r="CS67" s="1076"/>
      <c r="CT67" s="1076"/>
      <c r="CU67" s="1076"/>
      <c r="CV67" s="1076"/>
      <c r="CW67" s="1076"/>
      <c r="CX67" s="1076"/>
      <c r="CY67" s="137"/>
      <c r="CZ67" s="1099"/>
      <c r="DA67" s="1099"/>
      <c r="DB67" s="1099"/>
      <c r="DC67" s="1099"/>
      <c r="DD67" s="1099"/>
      <c r="DE67" s="1099"/>
      <c r="DF67" s="1099"/>
      <c r="DG67" s="1099"/>
      <c r="DH67" s="1099"/>
      <c r="DI67" s="1099"/>
    </row>
    <row r="68" spans="1:113" ht="6" customHeight="1" x14ac:dyDescent="0.15">
      <c r="A68" s="1189"/>
      <c r="B68" s="1190"/>
      <c r="C68" s="1190"/>
      <c r="D68" s="1190"/>
      <c r="E68" s="1190"/>
      <c r="F68" s="1190"/>
      <c r="G68" s="1190"/>
      <c r="H68" s="1191"/>
      <c r="I68" s="1173"/>
      <c r="J68" s="1170"/>
      <c r="K68" s="1097"/>
      <c r="L68" s="1097"/>
      <c r="M68" s="1094"/>
      <c r="N68" s="1094"/>
      <c r="O68" s="1097"/>
      <c r="P68" s="1097"/>
      <c r="Q68" s="1170"/>
      <c r="R68" s="1170"/>
      <c r="S68" s="1161"/>
      <c r="T68" s="1162"/>
      <c r="U68" s="1200"/>
      <c r="V68" s="1201"/>
      <c r="W68" s="1201"/>
      <c r="X68" s="1202"/>
      <c r="Y68" s="1094"/>
      <c r="Z68" s="1094"/>
      <c r="AA68" s="1094"/>
      <c r="AB68" s="1094"/>
      <c r="AC68" s="1094"/>
      <c r="AD68" s="1094"/>
      <c r="AE68" s="1094"/>
      <c r="AF68" s="1094"/>
      <c r="AG68" s="1094"/>
      <c r="AH68" s="1094"/>
      <c r="AI68" s="1094"/>
      <c r="AJ68" s="1094"/>
      <c r="AK68" s="1094"/>
      <c r="AL68" s="1094"/>
      <c r="AM68" s="1094"/>
      <c r="AN68" s="1094"/>
      <c r="AO68" s="1094"/>
      <c r="AP68" s="1094"/>
      <c r="AQ68" s="1194"/>
      <c r="AR68" s="1195"/>
      <c r="AS68" s="1195"/>
      <c r="AT68" s="1195"/>
      <c r="AU68" s="1195"/>
      <c r="AV68" s="1195"/>
      <c r="AW68" s="1195"/>
      <c r="AX68" s="1195"/>
      <c r="AY68" s="1195"/>
      <c r="AZ68" s="1195"/>
      <c r="BA68" s="1195"/>
      <c r="BB68" s="1196"/>
      <c r="BC68" s="122"/>
      <c r="BD68" s="122"/>
      <c r="BE68" s="1093"/>
      <c r="BF68" s="1093"/>
      <c r="BG68" s="1090"/>
      <c r="BH68" s="1090"/>
      <c r="BI68" s="1079"/>
      <c r="BJ68" s="1117" t="s">
        <v>511</v>
      </c>
      <c r="BK68" s="1118"/>
      <c r="BL68" s="1118"/>
      <c r="BM68" s="1118"/>
      <c r="BN68" s="1118"/>
      <c r="BO68" s="1118"/>
      <c r="BP68" s="1118"/>
      <c r="BQ68" s="1118"/>
      <c r="BR68" s="1118"/>
      <c r="BS68" s="1118"/>
      <c r="BT68" s="1119"/>
      <c r="BU68" s="1075"/>
      <c r="BV68" s="1076"/>
      <c r="BW68" s="1076"/>
      <c r="BX68" s="1076"/>
      <c r="BY68" s="1076"/>
      <c r="BZ68" s="1076"/>
      <c r="CA68" s="1077"/>
      <c r="CB68" s="1187"/>
      <c r="CC68" s="1187"/>
      <c r="CD68" s="1078"/>
      <c r="CE68" s="1078"/>
      <c r="CF68" s="1074"/>
      <c r="CG68" s="1117" t="s">
        <v>512</v>
      </c>
      <c r="CH68" s="1118"/>
      <c r="CI68" s="1118"/>
      <c r="CJ68" s="1118"/>
      <c r="CK68" s="1118"/>
      <c r="CL68" s="1118"/>
      <c r="CM68" s="1118"/>
      <c r="CN68" s="1118"/>
      <c r="CO68" s="1118"/>
      <c r="CP68" s="1118"/>
      <c r="CQ68" s="1119"/>
      <c r="CR68" s="1075"/>
      <c r="CS68" s="1076"/>
      <c r="CT68" s="1076"/>
      <c r="CU68" s="1076"/>
      <c r="CV68" s="1076"/>
      <c r="CW68" s="1076"/>
      <c r="CX68" s="1076"/>
      <c r="CY68" s="137"/>
      <c r="CZ68" s="1080" t="s">
        <v>759</v>
      </c>
      <c r="DA68" s="1099"/>
      <c r="DB68" s="1099"/>
      <c r="DC68" s="1099"/>
      <c r="DD68" s="1099"/>
      <c r="DE68" s="1099"/>
      <c r="DF68" s="1099"/>
      <c r="DG68" s="1099"/>
      <c r="DH68" s="1099"/>
      <c r="DI68" s="1099"/>
    </row>
    <row r="69" spans="1:113" ht="2.4500000000000002" customHeight="1" x14ac:dyDescent="0.15">
      <c r="A69" s="1189"/>
      <c r="B69" s="1190"/>
      <c r="C69" s="1190"/>
      <c r="D69" s="1190"/>
      <c r="E69" s="1190"/>
      <c r="F69" s="1190"/>
      <c r="G69" s="1190"/>
      <c r="H69" s="1191"/>
      <c r="I69" s="1174"/>
      <c r="J69" s="1175"/>
      <c r="K69" s="1176"/>
      <c r="L69" s="1176"/>
      <c r="M69" s="1177"/>
      <c r="N69" s="1177"/>
      <c r="O69" s="1176"/>
      <c r="P69" s="1176"/>
      <c r="Q69" s="1175"/>
      <c r="R69" s="1175"/>
      <c r="S69" s="1163"/>
      <c r="T69" s="1164"/>
      <c r="U69" s="1203"/>
      <c r="V69" s="1204"/>
      <c r="W69" s="1204"/>
      <c r="X69" s="1205"/>
      <c r="Y69" s="1094"/>
      <c r="Z69" s="1094"/>
      <c r="AA69" s="1094"/>
      <c r="AB69" s="1094"/>
      <c r="AC69" s="1094"/>
      <c r="AD69" s="1094"/>
      <c r="AE69" s="1094"/>
      <c r="AF69" s="1094"/>
      <c r="AG69" s="1094"/>
      <c r="AH69" s="1094"/>
      <c r="AI69" s="1094"/>
      <c r="AJ69" s="1094"/>
      <c r="AK69" s="1094"/>
      <c r="AL69" s="1094"/>
      <c r="AM69" s="1094"/>
      <c r="AN69" s="1094"/>
      <c r="AO69" s="1094"/>
      <c r="AP69" s="1094"/>
      <c r="AQ69" s="1194"/>
      <c r="AR69" s="1195"/>
      <c r="AS69" s="1195"/>
      <c r="AT69" s="1195"/>
      <c r="AU69" s="1195"/>
      <c r="AV69" s="1195"/>
      <c r="AW69" s="1195"/>
      <c r="AX69" s="1195"/>
      <c r="AY69" s="1195"/>
      <c r="AZ69" s="1195"/>
      <c r="BA69" s="1195"/>
      <c r="BB69" s="1196"/>
      <c r="BC69" s="122"/>
      <c r="BD69" s="122"/>
      <c r="BE69" s="1093"/>
      <c r="BF69" s="1093"/>
      <c r="BG69" s="1090"/>
      <c r="BH69" s="1090"/>
      <c r="BI69" s="1079"/>
      <c r="BJ69" s="1117"/>
      <c r="BK69" s="1118"/>
      <c r="BL69" s="1118"/>
      <c r="BM69" s="1118"/>
      <c r="BN69" s="1118"/>
      <c r="BO69" s="1118"/>
      <c r="BP69" s="1118"/>
      <c r="BQ69" s="1118"/>
      <c r="BR69" s="1118"/>
      <c r="BS69" s="1118"/>
      <c r="BT69" s="1119"/>
      <c r="BU69" s="1075"/>
      <c r="BV69" s="1076"/>
      <c r="BW69" s="1076"/>
      <c r="BX69" s="1076"/>
      <c r="BY69" s="1076"/>
      <c r="BZ69" s="1076"/>
      <c r="CA69" s="1077"/>
      <c r="CB69" s="1187"/>
      <c r="CC69" s="1187"/>
      <c r="CD69" s="1078"/>
      <c r="CE69" s="1078"/>
      <c r="CF69" s="1074"/>
      <c r="CG69" s="1117"/>
      <c r="CH69" s="1118"/>
      <c r="CI69" s="1118"/>
      <c r="CJ69" s="1118"/>
      <c r="CK69" s="1118"/>
      <c r="CL69" s="1118"/>
      <c r="CM69" s="1118"/>
      <c r="CN69" s="1118"/>
      <c r="CO69" s="1118"/>
      <c r="CP69" s="1118"/>
      <c r="CQ69" s="1119"/>
      <c r="CR69" s="1075"/>
      <c r="CS69" s="1076"/>
      <c r="CT69" s="1076"/>
      <c r="CU69" s="1076"/>
      <c r="CV69" s="1076"/>
      <c r="CW69" s="1076"/>
      <c r="CX69" s="1076"/>
      <c r="CY69" s="137"/>
      <c r="CZ69" s="1099"/>
      <c r="DA69" s="1099"/>
      <c r="DB69" s="1099"/>
      <c r="DC69" s="1099"/>
      <c r="DD69" s="1099"/>
      <c r="DE69" s="1099"/>
      <c r="DF69" s="1099"/>
      <c r="DG69" s="1099"/>
      <c r="DH69" s="1099"/>
      <c r="DI69" s="1099"/>
    </row>
    <row r="70" spans="1:113" ht="6" customHeight="1" x14ac:dyDescent="0.15">
      <c r="A70" s="1192" t="s">
        <v>513</v>
      </c>
      <c r="B70" s="469"/>
      <c r="C70" s="469"/>
      <c r="D70" s="469"/>
      <c r="E70" s="469"/>
      <c r="F70" s="469"/>
      <c r="G70" s="469"/>
      <c r="H70" s="469"/>
      <c r="I70" s="1123" t="s">
        <v>514</v>
      </c>
      <c r="J70" s="1123"/>
      <c r="K70" s="1123"/>
      <c r="L70" s="1123"/>
      <c r="M70" s="1123"/>
      <c r="N70" s="1123"/>
      <c r="O70" s="1123"/>
      <c r="P70" s="1123"/>
      <c r="Q70" s="1123"/>
      <c r="R70" s="1123"/>
      <c r="S70" s="1123"/>
      <c r="T70" s="1123"/>
      <c r="U70" s="1123"/>
      <c r="V70" s="1123"/>
      <c r="W70" s="1123"/>
      <c r="X70" s="1123"/>
      <c r="Y70" s="1193" t="s">
        <v>515</v>
      </c>
      <c r="Z70" s="1193"/>
      <c r="AA70" s="1193"/>
      <c r="AB70" s="1193"/>
      <c r="AC70" s="1193"/>
      <c r="AD70" s="1193"/>
      <c r="AE70" s="1193"/>
      <c r="AF70" s="1193"/>
      <c r="AG70" s="1193"/>
      <c r="AH70" s="1193"/>
      <c r="AI70" s="1193"/>
      <c r="AJ70" s="1193"/>
      <c r="AK70" s="1193"/>
      <c r="AL70" s="1193"/>
      <c r="AM70" s="1193"/>
      <c r="AN70" s="1193"/>
      <c r="AO70" s="1193"/>
      <c r="AP70" s="1193"/>
      <c r="AQ70" s="1193"/>
      <c r="AR70" s="1193"/>
      <c r="AS70" s="1193"/>
      <c r="AT70" s="1193"/>
      <c r="AU70" s="1193"/>
      <c r="AV70" s="1193"/>
      <c r="AW70" s="1193"/>
      <c r="AX70" s="1193"/>
      <c r="AY70" s="1193"/>
      <c r="AZ70" s="1193"/>
      <c r="BA70" s="1193"/>
      <c r="BB70" s="1193"/>
      <c r="BC70" s="122"/>
      <c r="BD70" s="122"/>
      <c r="BE70" s="1093"/>
      <c r="BF70" s="1093"/>
      <c r="BG70" s="1090"/>
      <c r="BH70" s="1090"/>
      <c r="BI70" s="1079"/>
      <c r="BJ70" s="1120"/>
      <c r="BK70" s="1121"/>
      <c r="BL70" s="1121"/>
      <c r="BM70" s="1121"/>
      <c r="BN70" s="1121"/>
      <c r="BO70" s="1121"/>
      <c r="BP70" s="1121"/>
      <c r="BQ70" s="1121"/>
      <c r="BR70" s="1121"/>
      <c r="BS70" s="1121"/>
      <c r="BT70" s="1122"/>
      <c r="BU70" s="1075"/>
      <c r="BV70" s="1076"/>
      <c r="BW70" s="1076"/>
      <c r="BX70" s="1076"/>
      <c r="BY70" s="1076"/>
      <c r="BZ70" s="1076"/>
      <c r="CA70" s="1077"/>
      <c r="CB70" s="1187"/>
      <c r="CC70" s="1187"/>
      <c r="CD70" s="1078"/>
      <c r="CE70" s="1078"/>
      <c r="CF70" s="1074"/>
      <c r="CG70" s="1120"/>
      <c r="CH70" s="1121"/>
      <c r="CI70" s="1121"/>
      <c r="CJ70" s="1121"/>
      <c r="CK70" s="1121"/>
      <c r="CL70" s="1121"/>
      <c r="CM70" s="1121"/>
      <c r="CN70" s="1121"/>
      <c r="CO70" s="1121"/>
      <c r="CP70" s="1121"/>
      <c r="CQ70" s="1122"/>
      <c r="CR70" s="1075"/>
      <c r="CS70" s="1076"/>
      <c r="CT70" s="1076"/>
      <c r="CU70" s="1076"/>
      <c r="CV70" s="1076"/>
      <c r="CW70" s="1076"/>
      <c r="CX70" s="1076"/>
      <c r="CY70" s="137"/>
      <c r="CZ70" s="1099"/>
      <c r="DA70" s="1099"/>
      <c r="DB70" s="1099"/>
      <c r="DC70" s="1099"/>
      <c r="DD70" s="1099"/>
      <c r="DE70" s="1099"/>
      <c r="DF70" s="1099"/>
      <c r="DG70" s="1099"/>
      <c r="DH70" s="1099"/>
      <c r="DI70" s="1099"/>
    </row>
    <row r="71" spans="1:113" ht="6" customHeight="1" x14ac:dyDescent="0.15">
      <c r="A71" s="469"/>
      <c r="B71" s="469"/>
      <c r="C71" s="469"/>
      <c r="D71" s="469"/>
      <c r="E71" s="469"/>
      <c r="F71" s="469"/>
      <c r="G71" s="469"/>
      <c r="H71" s="469"/>
      <c r="I71" s="1123"/>
      <c r="J71" s="1123"/>
      <c r="K71" s="1123"/>
      <c r="L71" s="1123"/>
      <c r="M71" s="1123"/>
      <c r="N71" s="1123"/>
      <c r="O71" s="1123"/>
      <c r="P71" s="1123"/>
      <c r="Q71" s="1123"/>
      <c r="R71" s="1123"/>
      <c r="S71" s="1123"/>
      <c r="T71" s="1123"/>
      <c r="U71" s="1123"/>
      <c r="V71" s="1123"/>
      <c r="W71" s="1123"/>
      <c r="X71" s="1123"/>
      <c r="Y71" s="1193"/>
      <c r="Z71" s="1193"/>
      <c r="AA71" s="1193"/>
      <c r="AB71" s="1193"/>
      <c r="AC71" s="1193"/>
      <c r="AD71" s="1193"/>
      <c r="AE71" s="1193"/>
      <c r="AF71" s="1193"/>
      <c r="AG71" s="1193"/>
      <c r="AH71" s="1193"/>
      <c r="AI71" s="1193"/>
      <c r="AJ71" s="1193"/>
      <c r="AK71" s="1193"/>
      <c r="AL71" s="1193"/>
      <c r="AM71" s="1193"/>
      <c r="AN71" s="1193"/>
      <c r="AO71" s="1193"/>
      <c r="AP71" s="1193"/>
      <c r="AQ71" s="1193"/>
      <c r="AR71" s="1193"/>
      <c r="AS71" s="1193"/>
      <c r="AT71" s="1193"/>
      <c r="AU71" s="1193"/>
      <c r="AV71" s="1193"/>
      <c r="AW71" s="1193"/>
      <c r="AX71" s="1193"/>
      <c r="AY71" s="1193"/>
      <c r="AZ71" s="1193"/>
      <c r="BA71" s="1193"/>
      <c r="BB71" s="1193"/>
      <c r="BC71" s="122"/>
      <c r="BD71" s="122"/>
      <c r="BE71" s="1093"/>
      <c r="BF71" s="1093"/>
      <c r="BG71" s="1090" t="s">
        <v>517</v>
      </c>
      <c r="BH71" s="1090"/>
      <c r="BI71" s="1079"/>
      <c r="BJ71" s="1117" t="s">
        <v>473</v>
      </c>
      <c r="BK71" s="1118"/>
      <c r="BL71" s="1118"/>
      <c r="BM71" s="1118"/>
      <c r="BN71" s="1118"/>
      <c r="BO71" s="1118"/>
      <c r="BP71" s="1118"/>
      <c r="BQ71" s="1118"/>
      <c r="BR71" s="1118"/>
      <c r="BS71" s="1118"/>
      <c r="BT71" s="1119"/>
      <c r="BU71" s="1075"/>
      <c r="BV71" s="1076"/>
      <c r="BW71" s="1076"/>
      <c r="BX71" s="1076"/>
      <c r="BY71" s="1076"/>
      <c r="BZ71" s="1076"/>
      <c r="CA71" s="1077"/>
      <c r="CB71" s="1187"/>
      <c r="CC71" s="1187"/>
      <c r="CD71" s="1078"/>
      <c r="CE71" s="1078"/>
      <c r="CF71" s="1074"/>
      <c r="CG71" s="1117" t="s">
        <v>518</v>
      </c>
      <c r="CH71" s="1118"/>
      <c r="CI71" s="1118"/>
      <c r="CJ71" s="1118"/>
      <c r="CK71" s="1118"/>
      <c r="CL71" s="1118"/>
      <c r="CM71" s="1118"/>
      <c r="CN71" s="1118"/>
      <c r="CO71" s="1118"/>
      <c r="CP71" s="1118"/>
      <c r="CQ71" s="1119"/>
      <c r="CR71" s="1075"/>
      <c r="CS71" s="1076"/>
      <c r="CT71" s="1076"/>
      <c r="CU71" s="1076"/>
      <c r="CV71" s="1076"/>
      <c r="CW71" s="1076"/>
      <c r="CX71" s="1076"/>
      <c r="CY71" s="137"/>
      <c r="CZ71" s="1080" t="s">
        <v>760</v>
      </c>
      <c r="DA71" s="1099"/>
      <c r="DB71" s="1099"/>
      <c r="DC71" s="1099"/>
      <c r="DD71" s="1099"/>
      <c r="DE71" s="1099"/>
      <c r="DF71" s="1099"/>
      <c r="DG71" s="1099"/>
      <c r="DH71" s="1099"/>
      <c r="DI71" s="1099"/>
    </row>
    <row r="72" spans="1:113" ht="2.4500000000000002" customHeight="1" x14ac:dyDescent="0.15">
      <c r="A72" s="469"/>
      <c r="B72" s="469"/>
      <c r="C72" s="469"/>
      <c r="D72" s="469"/>
      <c r="E72" s="469"/>
      <c r="F72" s="469"/>
      <c r="G72" s="469"/>
      <c r="H72" s="469"/>
      <c r="I72" s="1123"/>
      <c r="J72" s="1123"/>
      <c r="K72" s="1123"/>
      <c r="L72" s="1123"/>
      <c r="M72" s="1123"/>
      <c r="N72" s="1123"/>
      <c r="O72" s="1123"/>
      <c r="P72" s="1123"/>
      <c r="Q72" s="1123"/>
      <c r="R72" s="1123"/>
      <c r="S72" s="1123"/>
      <c r="T72" s="1123"/>
      <c r="U72" s="1123"/>
      <c r="V72" s="1123"/>
      <c r="W72" s="1123"/>
      <c r="X72" s="1123"/>
      <c r="Y72" s="1193"/>
      <c r="Z72" s="1193"/>
      <c r="AA72" s="1193"/>
      <c r="AB72" s="1193"/>
      <c r="AC72" s="1193"/>
      <c r="AD72" s="1193"/>
      <c r="AE72" s="1193"/>
      <c r="AF72" s="1193"/>
      <c r="AG72" s="1193"/>
      <c r="AH72" s="1193"/>
      <c r="AI72" s="1193"/>
      <c r="AJ72" s="1193"/>
      <c r="AK72" s="1193"/>
      <c r="AL72" s="1193"/>
      <c r="AM72" s="1193"/>
      <c r="AN72" s="1193"/>
      <c r="AO72" s="1193"/>
      <c r="AP72" s="1193"/>
      <c r="AQ72" s="1193"/>
      <c r="AR72" s="1193"/>
      <c r="AS72" s="1193"/>
      <c r="AT72" s="1193"/>
      <c r="AU72" s="1193"/>
      <c r="AV72" s="1193"/>
      <c r="AW72" s="1193"/>
      <c r="AX72" s="1193"/>
      <c r="AY72" s="1193"/>
      <c r="AZ72" s="1193"/>
      <c r="BA72" s="1193"/>
      <c r="BB72" s="1193"/>
      <c r="BC72" s="122"/>
      <c r="BD72" s="122"/>
      <c r="BE72" s="1093"/>
      <c r="BF72" s="1093"/>
      <c r="BG72" s="1090"/>
      <c r="BH72" s="1090"/>
      <c r="BI72" s="1079"/>
      <c r="BJ72" s="1117"/>
      <c r="BK72" s="1118"/>
      <c r="BL72" s="1118"/>
      <c r="BM72" s="1118"/>
      <c r="BN72" s="1118"/>
      <c r="BO72" s="1118"/>
      <c r="BP72" s="1118"/>
      <c r="BQ72" s="1118"/>
      <c r="BR72" s="1118"/>
      <c r="BS72" s="1118"/>
      <c r="BT72" s="1119"/>
      <c r="BU72" s="1075"/>
      <c r="BV72" s="1076"/>
      <c r="BW72" s="1076"/>
      <c r="BX72" s="1076"/>
      <c r="BY72" s="1076"/>
      <c r="BZ72" s="1076"/>
      <c r="CA72" s="1077"/>
      <c r="CB72" s="1187"/>
      <c r="CC72" s="1187"/>
      <c r="CD72" s="1078"/>
      <c r="CE72" s="1078"/>
      <c r="CF72" s="1074"/>
      <c r="CG72" s="1117"/>
      <c r="CH72" s="1118"/>
      <c r="CI72" s="1118"/>
      <c r="CJ72" s="1118"/>
      <c r="CK72" s="1118"/>
      <c r="CL72" s="1118"/>
      <c r="CM72" s="1118"/>
      <c r="CN72" s="1118"/>
      <c r="CO72" s="1118"/>
      <c r="CP72" s="1118"/>
      <c r="CQ72" s="1119"/>
      <c r="CR72" s="1075"/>
      <c r="CS72" s="1076"/>
      <c r="CT72" s="1076"/>
      <c r="CU72" s="1076"/>
      <c r="CV72" s="1076"/>
      <c r="CW72" s="1076"/>
      <c r="CX72" s="1076"/>
      <c r="CY72" s="137"/>
      <c r="CZ72" s="1099"/>
      <c r="DA72" s="1099"/>
      <c r="DB72" s="1099"/>
      <c r="DC72" s="1099"/>
      <c r="DD72" s="1099"/>
      <c r="DE72" s="1099"/>
      <c r="DF72" s="1099"/>
      <c r="DG72" s="1099"/>
      <c r="DH72" s="1099"/>
      <c r="DI72" s="1099"/>
    </row>
    <row r="73" spans="1:113" ht="6" customHeight="1" x14ac:dyDescent="0.15">
      <c r="A73" s="469"/>
      <c r="B73" s="469"/>
      <c r="C73" s="469"/>
      <c r="D73" s="469"/>
      <c r="E73" s="469"/>
      <c r="F73" s="469"/>
      <c r="G73" s="469"/>
      <c r="H73" s="469"/>
      <c r="I73" s="1123"/>
      <c r="J73" s="1123"/>
      <c r="K73" s="1123"/>
      <c r="L73" s="1123"/>
      <c r="M73" s="1123"/>
      <c r="N73" s="1123"/>
      <c r="O73" s="1123"/>
      <c r="P73" s="1123"/>
      <c r="Q73" s="1123"/>
      <c r="R73" s="1123"/>
      <c r="S73" s="1123"/>
      <c r="T73" s="1123"/>
      <c r="U73" s="1123"/>
      <c r="V73" s="1123"/>
      <c r="W73" s="1123"/>
      <c r="X73" s="1123"/>
      <c r="Y73" s="1193"/>
      <c r="Z73" s="1193"/>
      <c r="AA73" s="1193"/>
      <c r="AB73" s="1193"/>
      <c r="AC73" s="1193"/>
      <c r="AD73" s="1193"/>
      <c r="AE73" s="1193"/>
      <c r="AF73" s="1193"/>
      <c r="AG73" s="1193"/>
      <c r="AH73" s="1193"/>
      <c r="AI73" s="1193"/>
      <c r="AJ73" s="1193"/>
      <c r="AK73" s="1193"/>
      <c r="AL73" s="1193"/>
      <c r="AM73" s="1193"/>
      <c r="AN73" s="1193"/>
      <c r="AO73" s="1193"/>
      <c r="AP73" s="1193"/>
      <c r="AQ73" s="1193"/>
      <c r="AR73" s="1193"/>
      <c r="AS73" s="1193"/>
      <c r="AT73" s="1193"/>
      <c r="AU73" s="1193"/>
      <c r="AV73" s="1193"/>
      <c r="AW73" s="1193"/>
      <c r="AX73" s="1193"/>
      <c r="AY73" s="1193"/>
      <c r="AZ73" s="1193"/>
      <c r="BA73" s="1193"/>
      <c r="BB73" s="1193"/>
      <c r="BC73" s="122"/>
      <c r="BD73" s="122"/>
      <c r="BE73" s="1093"/>
      <c r="BF73" s="1093"/>
      <c r="BG73" s="1090"/>
      <c r="BH73" s="1090"/>
      <c r="BI73" s="1079"/>
      <c r="BJ73" s="1120"/>
      <c r="BK73" s="1121"/>
      <c r="BL73" s="1121"/>
      <c r="BM73" s="1121"/>
      <c r="BN73" s="1121"/>
      <c r="BO73" s="1121"/>
      <c r="BP73" s="1121"/>
      <c r="BQ73" s="1121"/>
      <c r="BR73" s="1121"/>
      <c r="BS73" s="1121"/>
      <c r="BT73" s="1122"/>
      <c r="BU73" s="1075"/>
      <c r="BV73" s="1076"/>
      <c r="BW73" s="1076"/>
      <c r="BX73" s="1076"/>
      <c r="BY73" s="1076"/>
      <c r="BZ73" s="1076"/>
      <c r="CA73" s="1077"/>
      <c r="CB73" s="1187"/>
      <c r="CC73" s="1187"/>
      <c r="CD73" s="1078"/>
      <c r="CE73" s="1078"/>
      <c r="CF73" s="1074"/>
      <c r="CG73" s="1120"/>
      <c r="CH73" s="1121"/>
      <c r="CI73" s="1121"/>
      <c r="CJ73" s="1121"/>
      <c r="CK73" s="1121"/>
      <c r="CL73" s="1121"/>
      <c r="CM73" s="1121"/>
      <c r="CN73" s="1121"/>
      <c r="CO73" s="1121"/>
      <c r="CP73" s="1121"/>
      <c r="CQ73" s="1122"/>
      <c r="CR73" s="1075"/>
      <c r="CS73" s="1076"/>
      <c r="CT73" s="1076"/>
      <c r="CU73" s="1076"/>
      <c r="CV73" s="1076"/>
      <c r="CW73" s="1076"/>
      <c r="CX73" s="1076"/>
      <c r="CY73" s="137"/>
      <c r="CZ73" s="1099"/>
      <c r="DA73" s="1099"/>
      <c r="DB73" s="1099"/>
      <c r="DC73" s="1099"/>
      <c r="DD73" s="1099"/>
      <c r="DE73" s="1099"/>
      <c r="DF73" s="1099"/>
      <c r="DG73" s="1099"/>
      <c r="DH73" s="1099"/>
      <c r="DI73" s="1099"/>
    </row>
    <row r="74" spans="1:113" ht="6" customHeight="1" x14ac:dyDescent="0.15">
      <c r="A74" s="469"/>
      <c r="B74" s="469"/>
      <c r="C74" s="469"/>
      <c r="D74" s="469"/>
      <c r="E74" s="469"/>
      <c r="F74" s="469"/>
      <c r="G74" s="469"/>
      <c r="H74" s="469"/>
      <c r="I74" s="1131" t="s">
        <v>519</v>
      </c>
      <c r="J74" s="468"/>
      <c r="K74" s="468"/>
      <c r="L74" s="1149"/>
      <c r="M74" s="1149"/>
      <c r="N74" s="1149"/>
      <c r="O74" s="1149"/>
      <c r="P74" s="1149"/>
      <c r="Q74" s="1149"/>
      <c r="R74" s="1149"/>
      <c r="S74" s="1149"/>
      <c r="T74" s="1149"/>
      <c r="U74" s="1149"/>
      <c r="V74" s="1149"/>
      <c r="W74" s="1149"/>
      <c r="X74" s="1149"/>
      <c r="Y74" s="1128"/>
      <c r="Z74" s="1128"/>
      <c r="AA74" s="1128"/>
      <c r="AB74" s="1128"/>
      <c r="AC74" s="1128"/>
      <c r="AD74" s="1128"/>
      <c r="AE74" s="1128"/>
      <c r="AF74" s="1128"/>
      <c r="AG74" s="1128"/>
      <c r="AH74" s="1128"/>
      <c r="AI74" s="1128"/>
      <c r="AJ74" s="1128"/>
      <c r="AK74" s="1128"/>
      <c r="AL74" s="1128"/>
      <c r="AM74" s="1128"/>
      <c r="AN74" s="1128"/>
      <c r="AO74" s="1128"/>
      <c r="AP74" s="1128"/>
      <c r="AQ74" s="1128"/>
      <c r="AR74" s="1128"/>
      <c r="AS74" s="1128"/>
      <c r="AT74" s="1128"/>
      <c r="AU74" s="1128"/>
      <c r="AV74" s="1128"/>
      <c r="AW74" s="1128"/>
      <c r="AX74" s="1128"/>
      <c r="AY74" s="1128"/>
      <c r="AZ74" s="1128"/>
      <c r="BA74" s="1128"/>
      <c r="BB74" s="1128"/>
      <c r="BC74" s="126"/>
      <c r="BD74" s="122"/>
      <c r="BE74" s="1093"/>
      <c r="BF74" s="1093"/>
      <c r="BG74" s="1090"/>
      <c r="BH74" s="1090"/>
      <c r="BI74" s="1079"/>
      <c r="BJ74" s="1117" t="s">
        <v>520</v>
      </c>
      <c r="BK74" s="1118"/>
      <c r="BL74" s="1118"/>
      <c r="BM74" s="1118"/>
      <c r="BN74" s="1118"/>
      <c r="BO74" s="1118"/>
      <c r="BP74" s="1118"/>
      <c r="BQ74" s="1118"/>
      <c r="BR74" s="1118"/>
      <c r="BS74" s="1118"/>
      <c r="BT74" s="1119"/>
      <c r="BU74" s="1075"/>
      <c r="BV74" s="1076"/>
      <c r="BW74" s="1076"/>
      <c r="BX74" s="1076"/>
      <c r="BY74" s="1076"/>
      <c r="BZ74" s="1076"/>
      <c r="CA74" s="1077"/>
      <c r="CB74" s="1187"/>
      <c r="CC74" s="1187"/>
      <c r="CD74" s="1078"/>
      <c r="CE74" s="1078"/>
      <c r="CF74" s="1074"/>
      <c r="CG74" s="1117" t="s">
        <v>474</v>
      </c>
      <c r="CH74" s="1118"/>
      <c r="CI74" s="1118"/>
      <c r="CJ74" s="1118"/>
      <c r="CK74" s="1118"/>
      <c r="CL74" s="1118"/>
      <c r="CM74" s="1118"/>
      <c r="CN74" s="1118"/>
      <c r="CO74" s="1118"/>
      <c r="CP74" s="1118"/>
      <c r="CQ74" s="1119"/>
      <c r="CR74" s="1075"/>
      <c r="CS74" s="1076"/>
      <c r="CT74" s="1076"/>
      <c r="CU74" s="1076"/>
      <c r="CV74" s="1076"/>
      <c r="CW74" s="1076"/>
      <c r="CX74" s="1076"/>
      <c r="CY74" s="137"/>
      <c r="CZ74" s="1080" t="s">
        <v>761</v>
      </c>
      <c r="DA74" s="1099"/>
      <c r="DB74" s="1099"/>
      <c r="DC74" s="1099"/>
      <c r="DD74" s="1099"/>
      <c r="DE74" s="1099"/>
      <c r="DF74" s="1099"/>
      <c r="DG74" s="1099"/>
      <c r="DH74" s="1099"/>
      <c r="DI74" s="1099"/>
    </row>
    <row r="75" spans="1:113" ht="2.4500000000000002" customHeight="1" x14ac:dyDescent="0.15">
      <c r="A75" s="469"/>
      <c r="B75" s="469"/>
      <c r="C75" s="469"/>
      <c r="D75" s="469"/>
      <c r="E75" s="469"/>
      <c r="F75" s="469"/>
      <c r="G75" s="469"/>
      <c r="H75" s="469"/>
      <c r="I75" s="468"/>
      <c r="J75" s="468"/>
      <c r="K75" s="468"/>
      <c r="L75" s="1149"/>
      <c r="M75" s="1149"/>
      <c r="N75" s="1149"/>
      <c r="O75" s="1149"/>
      <c r="P75" s="1149"/>
      <c r="Q75" s="1149"/>
      <c r="R75" s="1149"/>
      <c r="S75" s="1149"/>
      <c r="T75" s="1149"/>
      <c r="U75" s="1149"/>
      <c r="V75" s="1149"/>
      <c r="W75" s="1149"/>
      <c r="X75" s="1149"/>
      <c r="Y75" s="1128"/>
      <c r="Z75" s="1128"/>
      <c r="AA75" s="1128"/>
      <c r="AB75" s="1128"/>
      <c r="AC75" s="1128"/>
      <c r="AD75" s="1128"/>
      <c r="AE75" s="1128"/>
      <c r="AF75" s="1128"/>
      <c r="AG75" s="1128"/>
      <c r="AH75" s="1128"/>
      <c r="AI75" s="1128"/>
      <c r="AJ75" s="1128"/>
      <c r="AK75" s="1128"/>
      <c r="AL75" s="1128"/>
      <c r="AM75" s="1128"/>
      <c r="AN75" s="1128"/>
      <c r="AO75" s="1128"/>
      <c r="AP75" s="1128"/>
      <c r="AQ75" s="1128"/>
      <c r="AR75" s="1128"/>
      <c r="AS75" s="1128"/>
      <c r="AT75" s="1128"/>
      <c r="AU75" s="1128"/>
      <c r="AV75" s="1128"/>
      <c r="AW75" s="1128"/>
      <c r="AX75" s="1128"/>
      <c r="AY75" s="1128"/>
      <c r="AZ75" s="1128"/>
      <c r="BA75" s="1128"/>
      <c r="BB75" s="1128"/>
      <c r="BC75" s="122"/>
      <c r="BD75" s="122"/>
      <c r="BE75" s="1093"/>
      <c r="BF75" s="1093"/>
      <c r="BG75" s="1090"/>
      <c r="BH75" s="1090"/>
      <c r="BI75" s="1079"/>
      <c r="BJ75" s="1117"/>
      <c r="BK75" s="1118"/>
      <c r="BL75" s="1118"/>
      <c r="BM75" s="1118"/>
      <c r="BN75" s="1118"/>
      <c r="BO75" s="1118"/>
      <c r="BP75" s="1118"/>
      <c r="BQ75" s="1118"/>
      <c r="BR75" s="1118"/>
      <c r="BS75" s="1118"/>
      <c r="BT75" s="1119"/>
      <c r="BU75" s="1075"/>
      <c r="BV75" s="1076"/>
      <c r="BW75" s="1076"/>
      <c r="BX75" s="1076"/>
      <c r="BY75" s="1076"/>
      <c r="BZ75" s="1076"/>
      <c r="CA75" s="1077"/>
      <c r="CB75" s="1187"/>
      <c r="CC75" s="1187"/>
      <c r="CD75" s="1078"/>
      <c r="CE75" s="1078"/>
      <c r="CF75" s="1074"/>
      <c r="CG75" s="1117"/>
      <c r="CH75" s="1118"/>
      <c r="CI75" s="1118"/>
      <c r="CJ75" s="1118"/>
      <c r="CK75" s="1118"/>
      <c r="CL75" s="1118"/>
      <c r="CM75" s="1118"/>
      <c r="CN75" s="1118"/>
      <c r="CO75" s="1118"/>
      <c r="CP75" s="1118"/>
      <c r="CQ75" s="1119"/>
      <c r="CR75" s="1075"/>
      <c r="CS75" s="1076"/>
      <c r="CT75" s="1076"/>
      <c r="CU75" s="1076"/>
      <c r="CV75" s="1076"/>
      <c r="CW75" s="1076"/>
      <c r="CX75" s="1076"/>
      <c r="CY75" s="137"/>
      <c r="CZ75" s="1099"/>
      <c r="DA75" s="1099"/>
      <c r="DB75" s="1099"/>
      <c r="DC75" s="1099"/>
      <c r="DD75" s="1099"/>
      <c r="DE75" s="1099"/>
      <c r="DF75" s="1099"/>
      <c r="DG75" s="1099"/>
      <c r="DH75" s="1099"/>
      <c r="DI75" s="1099"/>
    </row>
    <row r="76" spans="1:113" ht="6" customHeight="1" x14ac:dyDescent="0.15">
      <c r="A76" s="469"/>
      <c r="B76" s="469"/>
      <c r="C76" s="469"/>
      <c r="D76" s="469"/>
      <c r="E76" s="469"/>
      <c r="F76" s="469"/>
      <c r="G76" s="469"/>
      <c r="H76" s="469"/>
      <c r="I76" s="468"/>
      <c r="J76" s="468"/>
      <c r="K76" s="468"/>
      <c r="L76" s="1149"/>
      <c r="M76" s="1149"/>
      <c r="N76" s="1149"/>
      <c r="O76" s="1149"/>
      <c r="P76" s="1149"/>
      <c r="Q76" s="1149"/>
      <c r="R76" s="1149"/>
      <c r="S76" s="1149"/>
      <c r="T76" s="1149"/>
      <c r="U76" s="1149"/>
      <c r="V76" s="1149"/>
      <c r="W76" s="1149"/>
      <c r="X76" s="1149"/>
      <c r="Y76" s="1128"/>
      <c r="Z76" s="1128"/>
      <c r="AA76" s="1128"/>
      <c r="AB76" s="1128"/>
      <c r="AC76" s="1128"/>
      <c r="AD76" s="1128"/>
      <c r="AE76" s="1128"/>
      <c r="AF76" s="1128"/>
      <c r="AG76" s="1128"/>
      <c r="AH76" s="1128"/>
      <c r="AI76" s="1128"/>
      <c r="AJ76" s="1128"/>
      <c r="AK76" s="1128"/>
      <c r="AL76" s="1128"/>
      <c r="AM76" s="1128"/>
      <c r="AN76" s="1128"/>
      <c r="AO76" s="1128"/>
      <c r="AP76" s="1128"/>
      <c r="AQ76" s="1128"/>
      <c r="AR76" s="1128"/>
      <c r="AS76" s="1128"/>
      <c r="AT76" s="1128"/>
      <c r="AU76" s="1128"/>
      <c r="AV76" s="1128"/>
      <c r="AW76" s="1128"/>
      <c r="AX76" s="1128"/>
      <c r="AY76" s="1128"/>
      <c r="AZ76" s="1128"/>
      <c r="BA76" s="1128"/>
      <c r="BB76" s="1128"/>
      <c r="BC76" s="122"/>
      <c r="BD76" s="122"/>
      <c r="BE76" s="1093"/>
      <c r="BF76" s="1093"/>
      <c r="BG76" s="1090"/>
      <c r="BH76" s="1090"/>
      <c r="BI76" s="1079"/>
      <c r="BJ76" s="1120"/>
      <c r="BK76" s="1121"/>
      <c r="BL76" s="1121"/>
      <c r="BM76" s="1121"/>
      <c r="BN76" s="1121"/>
      <c r="BO76" s="1121"/>
      <c r="BP76" s="1121"/>
      <c r="BQ76" s="1121"/>
      <c r="BR76" s="1121"/>
      <c r="BS76" s="1121"/>
      <c r="BT76" s="1122"/>
      <c r="BU76" s="1075"/>
      <c r="BV76" s="1076"/>
      <c r="BW76" s="1076"/>
      <c r="BX76" s="1076"/>
      <c r="BY76" s="1076"/>
      <c r="BZ76" s="1076"/>
      <c r="CA76" s="1077"/>
      <c r="CB76" s="1187"/>
      <c r="CC76" s="1187"/>
      <c r="CD76" s="1078"/>
      <c r="CE76" s="1078"/>
      <c r="CF76" s="1074"/>
      <c r="CG76" s="1120"/>
      <c r="CH76" s="1121"/>
      <c r="CI76" s="1121"/>
      <c r="CJ76" s="1121"/>
      <c r="CK76" s="1121"/>
      <c r="CL76" s="1121"/>
      <c r="CM76" s="1121"/>
      <c r="CN76" s="1121"/>
      <c r="CO76" s="1121"/>
      <c r="CP76" s="1121"/>
      <c r="CQ76" s="1122"/>
      <c r="CR76" s="1075"/>
      <c r="CS76" s="1076"/>
      <c r="CT76" s="1076"/>
      <c r="CU76" s="1076"/>
      <c r="CV76" s="1076"/>
      <c r="CW76" s="1076"/>
      <c r="CX76" s="1076"/>
      <c r="CY76" s="137"/>
      <c r="CZ76" s="1099"/>
      <c r="DA76" s="1099"/>
      <c r="DB76" s="1099"/>
      <c r="DC76" s="1099"/>
      <c r="DD76" s="1099"/>
      <c r="DE76" s="1099"/>
      <c r="DF76" s="1099"/>
      <c r="DG76" s="1099"/>
      <c r="DH76" s="1099"/>
      <c r="DI76" s="1099"/>
    </row>
    <row r="77" spans="1:113" ht="6" customHeight="1" x14ac:dyDescent="0.15">
      <c r="A77" s="469"/>
      <c r="B77" s="469"/>
      <c r="C77" s="469"/>
      <c r="D77" s="469"/>
      <c r="E77" s="469"/>
      <c r="F77" s="469"/>
      <c r="G77" s="469"/>
      <c r="H77" s="469"/>
      <c r="I77" s="468"/>
      <c r="J77" s="468"/>
      <c r="K77" s="468"/>
      <c r="L77" s="1149"/>
      <c r="M77" s="1149"/>
      <c r="N77" s="1149"/>
      <c r="O77" s="1149"/>
      <c r="P77" s="1149"/>
      <c r="Q77" s="1149"/>
      <c r="R77" s="1149"/>
      <c r="S77" s="1149"/>
      <c r="T77" s="1149"/>
      <c r="U77" s="1149"/>
      <c r="V77" s="1149"/>
      <c r="W77" s="1149"/>
      <c r="X77" s="1149"/>
      <c r="Y77" s="1128"/>
      <c r="Z77" s="1128"/>
      <c r="AA77" s="1128"/>
      <c r="AB77" s="1128"/>
      <c r="AC77" s="1128"/>
      <c r="AD77" s="1128"/>
      <c r="AE77" s="1128"/>
      <c r="AF77" s="1128"/>
      <c r="AG77" s="1128"/>
      <c r="AH77" s="1128"/>
      <c r="AI77" s="1128"/>
      <c r="AJ77" s="1128"/>
      <c r="AK77" s="1128"/>
      <c r="AL77" s="1128"/>
      <c r="AM77" s="1128"/>
      <c r="AN77" s="1128"/>
      <c r="AO77" s="1128"/>
      <c r="AP77" s="1128"/>
      <c r="AQ77" s="1128"/>
      <c r="AR77" s="1128"/>
      <c r="AS77" s="1128"/>
      <c r="AT77" s="1128"/>
      <c r="AU77" s="1128"/>
      <c r="AV77" s="1128"/>
      <c r="AW77" s="1128"/>
      <c r="AX77" s="1128"/>
      <c r="AY77" s="1128"/>
      <c r="AZ77" s="1128"/>
      <c r="BA77" s="1128"/>
      <c r="BB77" s="1128"/>
      <c r="BC77" s="122"/>
      <c r="BD77" s="122"/>
      <c r="BE77" s="1093"/>
      <c r="BF77" s="1093"/>
      <c r="BG77" s="1090"/>
      <c r="BH77" s="1090"/>
      <c r="BI77" s="1079"/>
      <c r="BJ77" s="1117" t="s">
        <v>521</v>
      </c>
      <c r="BK77" s="1118"/>
      <c r="BL77" s="1118"/>
      <c r="BM77" s="1118"/>
      <c r="BN77" s="1118"/>
      <c r="BO77" s="1118"/>
      <c r="BP77" s="1118"/>
      <c r="BQ77" s="1118"/>
      <c r="BR77" s="1118"/>
      <c r="BS77" s="1118"/>
      <c r="BT77" s="1119"/>
      <c r="BU77" s="1075"/>
      <c r="BV77" s="1076"/>
      <c r="BW77" s="1076"/>
      <c r="BX77" s="1076"/>
      <c r="BY77" s="1076"/>
      <c r="BZ77" s="1076"/>
      <c r="CA77" s="1077"/>
      <c r="CB77" s="1187"/>
      <c r="CC77" s="1187"/>
      <c r="CD77" s="1078"/>
      <c r="CE77" s="1078"/>
      <c r="CF77" s="1074"/>
      <c r="CG77" s="1117" t="s">
        <v>522</v>
      </c>
      <c r="CH77" s="1118"/>
      <c r="CI77" s="1118"/>
      <c r="CJ77" s="1118"/>
      <c r="CK77" s="1118"/>
      <c r="CL77" s="1118"/>
      <c r="CM77" s="1118"/>
      <c r="CN77" s="1118"/>
      <c r="CO77" s="1118"/>
      <c r="CP77" s="1118"/>
      <c r="CQ77" s="1119"/>
      <c r="CR77" s="1075"/>
      <c r="CS77" s="1076"/>
      <c r="CT77" s="1076"/>
      <c r="CU77" s="1076"/>
      <c r="CV77" s="1076"/>
      <c r="CW77" s="1076"/>
      <c r="CX77" s="1076"/>
      <c r="CY77" s="137"/>
      <c r="CZ77" s="1080" t="s">
        <v>762</v>
      </c>
      <c r="DA77" s="1099"/>
      <c r="DB77" s="1099"/>
      <c r="DC77" s="1099"/>
      <c r="DD77" s="1099"/>
      <c r="DE77" s="1099"/>
      <c r="DF77" s="1099"/>
      <c r="DG77" s="1099"/>
      <c r="DH77" s="1099"/>
      <c r="DI77" s="1099"/>
    </row>
    <row r="78" spans="1:113" ht="2.4500000000000002" customHeight="1" x14ac:dyDescent="0.15">
      <c r="A78" s="469"/>
      <c r="B78" s="469"/>
      <c r="C78" s="469"/>
      <c r="D78" s="469"/>
      <c r="E78" s="469"/>
      <c r="F78" s="469"/>
      <c r="G78" s="469"/>
      <c r="H78" s="469"/>
      <c r="I78" s="468"/>
      <c r="J78" s="468"/>
      <c r="K78" s="468"/>
      <c r="L78" s="1149"/>
      <c r="M78" s="1149"/>
      <c r="N78" s="1149"/>
      <c r="O78" s="1149"/>
      <c r="P78" s="1149"/>
      <c r="Q78" s="1149"/>
      <c r="R78" s="1149"/>
      <c r="S78" s="1149"/>
      <c r="T78" s="1149"/>
      <c r="U78" s="1149"/>
      <c r="V78" s="1149"/>
      <c r="W78" s="1149"/>
      <c r="X78" s="1149"/>
      <c r="Y78" s="1128"/>
      <c r="Z78" s="1128"/>
      <c r="AA78" s="1128"/>
      <c r="AB78" s="1128"/>
      <c r="AC78" s="1128"/>
      <c r="AD78" s="1128"/>
      <c r="AE78" s="1128"/>
      <c r="AF78" s="1128"/>
      <c r="AG78" s="1128"/>
      <c r="AH78" s="1128"/>
      <c r="AI78" s="1128"/>
      <c r="AJ78" s="1128"/>
      <c r="AK78" s="1128"/>
      <c r="AL78" s="1128"/>
      <c r="AM78" s="1128"/>
      <c r="AN78" s="1128"/>
      <c r="AO78" s="1128"/>
      <c r="AP78" s="1128"/>
      <c r="AQ78" s="1128"/>
      <c r="AR78" s="1128"/>
      <c r="AS78" s="1128"/>
      <c r="AT78" s="1128"/>
      <c r="AU78" s="1128"/>
      <c r="AV78" s="1128"/>
      <c r="AW78" s="1128"/>
      <c r="AX78" s="1128"/>
      <c r="AY78" s="1128"/>
      <c r="AZ78" s="1128"/>
      <c r="BA78" s="1128"/>
      <c r="BB78" s="1128"/>
      <c r="BC78" s="122"/>
      <c r="BD78" s="122"/>
      <c r="BE78" s="1093"/>
      <c r="BF78" s="1093"/>
      <c r="BG78" s="1090"/>
      <c r="BH78" s="1090"/>
      <c r="BI78" s="1079"/>
      <c r="BJ78" s="1117"/>
      <c r="BK78" s="1118"/>
      <c r="BL78" s="1118"/>
      <c r="BM78" s="1118"/>
      <c r="BN78" s="1118"/>
      <c r="BO78" s="1118"/>
      <c r="BP78" s="1118"/>
      <c r="BQ78" s="1118"/>
      <c r="BR78" s="1118"/>
      <c r="BS78" s="1118"/>
      <c r="BT78" s="1119"/>
      <c r="BU78" s="1075"/>
      <c r="BV78" s="1076"/>
      <c r="BW78" s="1076"/>
      <c r="BX78" s="1076"/>
      <c r="BY78" s="1076"/>
      <c r="BZ78" s="1076"/>
      <c r="CA78" s="1077"/>
      <c r="CB78" s="1187"/>
      <c r="CC78" s="1187"/>
      <c r="CD78" s="1078"/>
      <c r="CE78" s="1078"/>
      <c r="CF78" s="1074"/>
      <c r="CG78" s="1117"/>
      <c r="CH78" s="1118"/>
      <c r="CI78" s="1118"/>
      <c r="CJ78" s="1118"/>
      <c r="CK78" s="1118"/>
      <c r="CL78" s="1118"/>
      <c r="CM78" s="1118"/>
      <c r="CN78" s="1118"/>
      <c r="CO78" s="1118"/>
      <c r="CP78" s="1118"/>
      <c r="CQ78" s="1119"/>
      <c r="CR78" s="1075"/>
      <c r="CS78" s="1076"/>
      <c r="CT78" s="1076"/>
      <c r="CU78" s="1076"/>
      <c r="CV78" s="1076"/>
      <c r="CW78" s="1076"/>
      <c r="CX78" s="1076"/>
      <c r="CY78" s="137"/>
      <c r="CZ78" s="1099"/>
      <c r="DA78" s="1099"/>
      <c r="DB78" s="1099"/>
      <c r="DC78" s="1099"/>
      <c r="DD78" s="1099"/>
      <c r="DE78" s="1099"/>
      <c r="DF78" s="1099"/>
      <c r="DG78" s="1099"/>
      <c r="DH78" s="1099"/>
      <c r="DI78" s="1099"/>
    </row>
    <row r="79" spans="1:113" ht="6" customHeight="1" x14ac:dyDescent="0.15">
      <c r="A79" s="469"/>
      <c r="B79" s="469"/>
      <c r="C79" s="469"/>
      <c r="D79" s="469"/>
      <c r="E79" s="469"/>
      <c r="F79" s="469"/>
      <c r="G79" s="469"/>
      <c r="H79" s="469"/>
      <c r="I79" s="468"/>
      <c r="J79" s="468"/>
      <c r="K79" s="468"/>
      <c r="L79" s="1149"/>
      <c r="M79" s="1149"/>
      <c r="N79" s="1149"/>
      <c r="O79" s="1149"/>
      <c r="P79" s="1149"/>
      <c r="Q79" s="1149"/>
      <c r="R79" s="1149"/>
      <c r="S79" s="1149"/>
      <c r="T79" s="1149"/>
      <c r="U79" s="1149"/>
      <c r="V79" s="1149"/>
      <c r="W79" s="1149"/>
      <c r="X79" s="1149"/>
      <c r="Y79" s="1128"/>
      <c r="Z79" s="1128"/>
      <c r="AA79" s="1128"/>
      <c r="AB79" s="1128"/>
      <c r="AC79" s="1128"/>
      <c r="AD79" s="1128"/>
      <c r="AE79" s="1128"/>
      <c r="AF79" s="1128"/>
      <c r="AG79" s="1128"/>
      <c r="AH79" s="1128"/>
      <c r="AI79" s="1128"/>
      <c r="AJ79" s="1128"/>
      <c r="AK79" s="1128"/>
      <c r="AL79" s="1128"/>
      <c r="AM79" s="1128"/>
      <c r="AN79" s="1128"/>
      <c r="AO79" s="1128"/>
      <c r="AP79" s="1128"/>
      <c r="AQ79" s="1128"/>
      <c r="AR79" s="1128"/>
      <c r="AS79" s="1128"/>
      <c r="AT79" s="1128"/>
      <c r="AU79" s="1128"/>
      <c r="AV79" s="1128"/>
      <c r="AW79" s="1128"/>
      <c r="AX79" s="1128"/>
      <c r="AY79" s="1128"/>
      <c r="AZ79" s="1128"/>
      <c r="BA79" s="1128"/>
      <c r="BB79" s="1128"/>
      <c r="BC79" s="122"/>
      <c r="BD79" s="122"/>
      <c r="BE79" s="1093"/>
      <c r="BF79" s="1093"/>
      <c r="BG79" s="1090"/>
      <c r="BH79" s="1090"/>
      <c r="BI79" s="1079"/>
      <c r="BJ79" s="1120"/>
      <c r="BK79" s="1121"/>
      <c r="BL79" s="1121"/>
      <c r="BM79" s="1121"/>
      <c r="BN79" s="1121"/>
      <c r="BO79" s="1121"/>
      <c r="BP79" s="1121"/>
      <c r="BQ79" s="1121"/>
      <c r="BR79" s="1121"/>
      <c r="BS79" s="1121"/>
      <c r="BT79" s="1122"/>
      <c r="BU79" s="1075"/>
      <c r="BV79" s="1076"/>
      <c r="BW79" s="1076"/>
      <c r="BX79" s="1076"/>
      <c r="BY79" s="1076"/>
      <c r="BZ79" s="1076"/>
      <c r="CA79" s="1077"/>
      <c r="CB79" s="1187"/>
      <c r="CC79" s="1187"/>
      <c r="CD79" s="1078"/>
      <c r="CE79" s="1078"/>
      <c r="CF79" s="1074"/>
      <c r="CG79" s="1120"/>
      <c r="CH79" s="1121"/>
      <c r="CI79" s="1121"/>
      <c r="CJ79" s="1121"/>
      <c r="CK79" s="1121"/>
      <c r="CL79" s="1121"/>
      <c r="CM79" s="1121"/>
      <c r="CN79" s="1121"/>
      <c r="CO79" s="1121"/>
      <c r="CP79" s="1121"/>
      <c r="CQ79" s="1122"/>
      <c r="CR79" s="1075"/>
      <c r="CS79" s="1076"/>
      <c r="CT79" s="1076"/>
      <c r="CU79" s="1076"/>
      <c r="CV79" s="1076"/>
      <c r="CW79" s="1076"/>
      <c r="CX79" s="1076"/>
      <c r="CY79" s="137"/>
      <c r="CZ79" s="1099"/>
      <c r="DA79" s="1099"/>
      <c r="DB79" s="1099"/>
      <c r="DC79" s="1099"/>
      <c r="DD79" s="1099"/>
      <c r="DE79" s="1099"/>
      <c r="DF79" s="1099"/>
      <c r="DG79" s="1099"/>
      <c r="DH79" s="1099"/>
      <c r="DI79" s="1099"/>
    </row>
    <row r="80" spans="1:113" ht="6" customHeight="1" x14ac:dyDescent="0.15">
      <c r="A80" s="469"/>
      <c r="B80" s="469"/>
      <c r="C80" s="469"/>
      <c r="D80" s="469"/>
      <c r="E80" s="469"/>
      <c r="F80" s="469"/>
      <c r="G80" s="469"/>
      <c r="H80" s="469"/>
      <c r="I80" s="468"/>
      <c r="J80" s="468"/>
      <c r="K80" s="468"/>
      <c r="L80" s="1149"/>
      <c r="M80" s="1149"/>
      <c r="N80" s="1149"/>
      <c r="O80" s="1149"/>
      <c r="P80" s="1149"/>
      <c r="Q80" s="1149"/>
      <c r="R80" s="1149"/>
      <c r="S80" s="1149"/>
      <c r="T80" s="1149"/>
      <c r="U80" s="1149"/>
      <c r="V80" s="1149"/>
      <c r="W80" s="1149"/>
      <c r="X80" s="1149"/>
      <c r="Y80" s="1128"/>
      <c r="Z80" s="1128"/>
      <c r="AA80" s="1128"/>
      <c r="AB80" s="1128"/>
      <c r="AC80" s="1128"/>
      <c r="AD80" s="1128"/>
      <c r="AE80" s="1128"/>
      <c r="AF80" s="1128"/>
      <c r="AG80" s="1128"/>
      <c r="AH80" s="1128"/>
      <c r="AI80" s="1128"/>
      <c r="AJ80" s="1128"/>
      <c r="AK80" s="1128"/>
      <c r="AL80" s="1128"/>
      <c r="AM80" s="1128"/>
      <c r="AN80" s="1128"/>
      <c r="AO80" s="1128"/>
      <c r="AP80" s="1128"/>
      <c r="AQ80" s="1128"/>
      <c r="AR80" s="1128"/>
      <c r="AS80" s="1128"/>
      <c r="AT80" s="1128"/>
      <c r="AU80" s="1128"/>
      <c r="AV80" s="1128"/>
      <c r="AW80" s="1128"/>
      <c r="AX80" s="1128"/>
      <c r="AY80" s="1128"/>
      <c r="AZ80" s="1128"/>
      <c r="BA80" s="1128"/>
      <c r="BB80" s="1128"/>
      <c r="BC80" s="122"/>
      <c r="BD80" s="122"/>
      <c r="BE80" s="1093"/>
      <c r="BF80" s="1093"/>
      <c r="BG80" s="1090"/>
      <c r="BH80" s="1090"/>
      <c r="BI80" s="1079"/>
      <c r="BJ80" s="1117" t="s">
        <v>523</v>
      </c>
      <c r="BK80" s="1118"/>
      <c r="BL80" s="1118"/>
      <c r="BM80" s="1118"/>
      <c r="BN80" s="1118"/>
      <c r="BO80" s="1118"/>
      <c r="BP80" s="1118"/>
      <c r="BQ80" s="1118"/>
      <c r="BR80" s="1118"/>
      <c r="BS80" s="1118"/>
      <c r="BT80" s="1119"/>
      <c r="BU80" s="1075"/>
      <c r="BV80" s="1076"/>
      <c r="BW80" s="1076"/>
      <c r="BX80" s="1076"/>
      <c r="BY80" s="1076"/>
      <c r="BZ80" s="1076"/>
      <c r="CA80" s="1077"/>
      <c r="CB80" s="1187"/>
      <c r="CC80" s="1187"/>
      <c r="CD80" s="1078"/>
      <c r="CE80" s="1078"/>
      <c r="CF80" s="1074"/>
      <c r="CG80" s="1117" t="s">
        <v>524</v>
      </c>
      <c r="CH80" s="1118"/>
      <c r="CI80" s="1118"/>
      <c r="CJ80" s="1118"/>
      <c r="CK80" s="1118"/>
      <c r="CL80" s="1118"/>
      <c r="CM80" s="1118"/>
      <c r="CN80" s="1118"/>
      <c r="CO80" s="1118"/>
      <c r="CP80" s="1118"/>
      <c r="CQ80" s="1119"/>
      <c r="CR80" s="1075"/>
      <c r="CS80" s="1076"/>
      <c r="CT80" s="1076"/>
      <c r="CU80" s="1076"/>
      <c r="CV80" s="1076"/>
      <c r="CW80" s="1076"/>
      <c r="CX80" s="1076"/>
      <c r="CY80" s="137"/>
      <c r="CZ80" s="1080" t="s">
        <v>763</v>
      </c>
      <c r="DA80" s="1099"/>
      <c r="DB80" s="1099"/>
      <c r="DC80" s="1099"/>
      <c r="DD80" s="1099"/>
      <c r="DE80" s="1099"/>
      <c r="DF80" s="1099"/>
      <c r="DG80" s="1099"/>
      <c r="DH80" s="1099"/>
      <c r="DI80" s="1099"/>
    </row>
    <row r="81" spans="1:113" ht="2.4500000000000002" customHeight="1" x14ac:dyDescent="0.15">
      <c r="A81" s="469"/>
      <c r="B81" s="469"/>
      <c r="C81" s="469"/>
      <c r="D81" s="469"/>
      <c r="E81" s="469"/>
      <c r="F81" s="469"/>
      <c r="G81" s="469"/>
      <c r="H81" s="469"/>
      <c r="I81" s="1131" t="s">
        <v>525</v>
      </c>
      <c r="J81" s="468"/>
      <c r="K81" s="468"/>
      <c r="L81" s="1149"/>
      <c r="M81" s="1149"/>
      <c r="N81" s="1149"/>
      <c r="O81" s="1149"/>
      <c r="P81" s="1149"/>
      <c r="Q81" s="1149"/>
      <c r="R81" s="1149"/>
      <c r="S81" s="1149"/>
      <c r="T81" s="1149"/>
      <c r="U81" s="1149"/>
      <c r="V81" s="1149"/>
      <c r="W81" s="1149"/>
      <c r="X81" s="1149"/>
      <c r="Y81" s="1128"/>
      <c r="Z81" s="1128"/>
      <c r="AA81" s="1128"/>
      <c r="AB81" s="1128"/>
      <c r="AC81" s="1128"/>
      <c r="AD81" s="1128"/>
      <c r="AE81" s="1128"/>
      <c r="AF81" s="1128"/>
      <c r="AG81" s="1128"/>
      <c r="AH81" s="1128"/>
      <c r="AI81" s="1128"/>
      <c r="AJ81" s="1128"/>
      <c r="AK81" s="1128"/>
      <c r="AL81" s="1128"/>
      <c r="AM81" s="1128"/>
      <c r="AN81" s="1128"/>
      <c r="AO81" s="1128"/>
      <c r="AP81" s="1128"/>
      <c r="AQ81" s="1128"/>
      <c r="AR81" s="1128"/>
      <c r="AS81" s="1128"/>
      <c r="AT81" s="1128"/>
      <c r="AU81" s="1128"/>
      <c r="AV81" s="1128"/>
      <c r="AW81" s="1128"/>
      <c r="AX81" s="1128"/>
      <c r="AY81" s="1128"/>
      <c r="AZ81" s="1128"/>
      <c r="BA81" s="1128"/>
      <c r="BB81" s="1128"/>
      <c r="BC81" s="122"/>
      <c r="BD81" s="122"/>
      <c r="BE81" s="1093"/>
      <c r="BF81" s="1093"/>
      <c r="BG81" s="1090"/>
      <c r="BH81" s="1090"/>
      <c r="BI81" s="1079"/>
      <c r="BJ81" s="1117"/>
      <c r="BK81" s="1118"/>
      <c r="BL81" s="1118"/>
      <c r="BM81" s="1118"/>
      <c r="BN81" s="1118"/>
      <c r="BO81" s="1118"/>
      <c r="BP81" s="1118"/>
      <c r="BQ81" s="1118"/>
      <c r="BR81" s="1118"/>
      <c r="BS81" s="1118"/>
      <c r="BT81" s="1119"/>
      <c r="BU81" s="1075"/>
      <c r="BV81" s="1076"/>
      <c r="BW81" s="1076"/>
      <c r="BX81" s="1076"/>
      <c r="BY81" s="1076"/>
      <c r="BZ81" s="1076"/>
      <c r="CA81" s="1077"/>
      <c r="CB81" s="1187"/>
      <c r="CC81" s="1187"/>
      <c r="CD81" s="1078"/>
      <c r="CE81" s="1078"/>
      <c r="CF81" s="1074"/>
      <c r="CG81" s="1117"/>
      <c r="CH81" s="1118"/>
      <c r="CI81" s="1118"/>
      <c r="CJ81" s="1118"/>
      <c r="CK81" s="1118"/>
      <c r="CL81" s="1118"/>
      <c r="CM81" s="1118"/>
      <c r="CN81" s="1118"/>
      <c r="CO81" s="1118"/>
      <c r="CP81" s="1118"/>
      <c r="CQ81" s="1119"/>
      <c r="CR81" s="1075"/>
      <c r="CS81" s="1076"/>
      <c r="CT81" s="1076"/>
      <c r="CU81" s="1076"/>
      <c r="CV81" s="1076"/>
      <c r="CW81" s="1076"/>
      <c r="CX81" s="1076"/>
      <c r="CY81" s="137"/>
      <c r="CZ81" s="1099"/>
      <c r="DA81" s="1099"/>
      <c r="DB81" s="1099"/>
      <c r="DC81" s="1099"/>
      <c r="DD81" s="1099"/>
      <c r="DE81" s="1099"/>
      <c r="DF81" s="1099"/>
      <c r="DG81" s="1099"/>
      <c r="DH81" s="1099"/>
      <c r="DI81" s="1099"/>
    </row>
    <row r="82" spans="1:113" ht="6" customHeight="1" x14ac:dyDescent="0.15">
      <c r="A82" s="469"/>
      <c r="B82" s="469"/>
      <c r="C82" s="469"/>
      <c r="D82" s="469"/>
      <c r="E82" s="469"/>
      <c r="F82" s="469"/>
      <c r="G82" s="469"/>
      <c r="H82" s="469"/>
      <c r="I82" s="468"/>
      <c r="J82" s="468"/>
      <c r="K82" s="468"/>
      <c r="L82" s="1149"/>
      <c r="M82" s="1149"/>
      <c r="N82" s="1149"/>
      <c r="O82" s="1149"/>
      <c r="P82" s="1149"/>
      <c r="Q82" s="1149"/>
      <c r="R82" s="1149"/>
      <c r="S82" s="1149"/>
      <c r="T82" s="1149"/>
      <c r="U82" s="1149"/>
      <c r="V82" s="1149"/>
      <c r="W82" s="1149"/>
      <c r="X82" s="1149"/>
      <c r="Y82" s="1128"/>
      <c r="Z82" s="1128"/>
      <c r="AA82" s="1128"/>
      <c r="AB82" s="1128"/>
      <c r="AC82" s="1128"/>
      <c r="AD82" s="1128"/>
      <c r="AE82" s="1128"/>
      <c r="AF82" s="1128"/>
      <c r="AG82" s="1128"/>
      <c r="AH82" s="1128"/>
      <c r="AI82" s="1128"/>
      <c r="AJ82" s="1128"/>
      <c r="AK82" s="1128"/>
      <c r="AL82" s="1128"/>
      <c r="AM82" s="1128"/>
      <c r="AN82" s="1128"/>
      <c r="AO82" s="1128"/>
      <c r="AP82" s="1128"/>
      <c r="AQ82" s="1128"/>
      <c r="AR82" s="1128"/>
      <c r="AS82" s="1128"/>
      <c r="AT82" s="1128"/>
      <c r="AU82" s="1128"/>
      <c r="AV82" s="1128"/>
      <c r="AW82" s="1128"/>
      <c r="AX82" s="1128"/>
      <c r="AY82" s="1128"/>
      <c r="AZ82" s="1128"/>
      <c r="BA82" s="1128"/>
      <c r="BB82" s="1128"/>
      <c r="BC82" s="122"/>
      <c r="BD82" s="122"/>
      <c r="BE82" s="1093"/>
      <c r="BF82" s="1093"/>
      <c r="BG82" s="1090"/>
      <c r="BH82" s="1090"/>
      <c r="BI82" s="1079"/>
      <c r="BJ82" s="1120"/>
      <c r="BK82" s="1121"/>
      <c r="BL82" s="1121"/>
      <c r="BM82" s="1121"/>
      <c r="BN82" s="1121"/>
      <c r="BO82" s="1121"/>
      <c r="BP82" s="1121"/>
      <c r="BQ82" s="1121"/>
      <c r="BR82" s="1121"/>
      <c r="BS82" s="1121"/>
      <c r="BT82" s="1122"/>
      <c r="BU82" s="1075"/>
      <c r="BV82" s="1076"/>
      <c r="BW82" s="1076"/>
      <c r="BX82" s="1076"/>
      <c r="BY82" s="1076"/>
      <c r="BZ82" s="1076"/>
      <c r="CA82" s="1077"/>
      <c r="CB82" s="1187"/>
      <c r="CC82" s="1187"/>
      <c r="CD82" s="1078"/>
      <c r="CE82" s="1078"/>
      <c r="CF82" s="1074"/>
      <c r="CG82" s="1120"/>
      <c r="CH82" s="1121"/>
      <c r="CI82" s="1121"/>
      <c r="CJ82" s="1121"/>
      <c r="CK82" s="1121"/>
      <c r="CL82" s="1121"/>
      <c r="CM82" s="1121"/>
      <c r="CN82" s="1121"/>
      <c r="CO82" s="1121"/>
      <c r="CP82" s="1121"/>
      <c r="CQ82" s="1122"/>
      <c r="CR82" s="1075"/>
      <c r="CS82" s="1076"/>
      <c r="CT82" s="1076"/>
      <c r="CU82" s="1076"/>
      <c r="CV82" s="1076"/>
      <c r="CW82" s="1076"/>
      <c r="CX82" s="1076"/>
      <c r="CY82" s="137"/>
      <c r="CZ82" s="1099"/>
      <c r="DA82" s="1099"/>
      <c r="DB82" s="1099"/>
      <c r="DC82" s="1099"/>
      <c r="DD82" s="1099"/>
      <c r="DE82" s="1099"/>
      <c r="DF82" s="1099"/>
      <c r="DG82" s="1099"/>
      <c r="DH82" s="1099"/>
      <c r="DI82" s="1099"/>
    </row>
    <row r="83" spans="1:113" ht="6" customHeight="1" x14ac:dyDescent="0.15">
      <c r="A83" s="469"/>
      <c r="B83" s="469"/>
      <c r="C83" s="469"/>
      <c r="D83" s="469"/>
      <c r="E83" s="469"/>
      <c r="F83" s="469"/>
      <c r="G83" s="469"/>
      <c r="H83" s="469"/>
      <c r="I83" s="468"/>
      <c r="J83" s="468"/>
      <c r="K83" s="468"/>
      <c r="L83" s="1149"/>
      <c r="M83" s="1149"/>
      <c r="N83" s="1149"/>
      <c r="O83" s="1149"/>
      <c r="P83" s="1149"/>
      <c r="Q83" s="1149"/>
      <c r="R83" s="1149"/>
      <c r="S83" s="1149"/>
      <c r="T83" s="1149"/>
      <c r="U83" s="1149"/>
      <c r="V83" s="1149"/>
      <c r="W83" s="1149"/>
      <c r="X83" s="1149"/>
      <c r="Y83" s="1128"/>
      <c r="Z83" s="1128"/>
      <c r="AA83" s="1128"/>
      <c r="AB83" s="1128"/>
      <c r="AC83" s="1128"/>
      <c r="AD83" s="1128"/>
      <c r="AE83" s="1128"/>
      <c r="AF83" s="1128"/>
      <c r="AG83" s="1128"/>
      <c r="AH83" s="1128"/>
      <c r="AI83" s="1128"/>
      <c r="AJ83" s="1128"/>
      <c r="AK83" s="1128"/>
      <c r="AL83" s="1128"/>
      <c r="AM83" s="1128"/>
      <c r="AN83" s="1128"/>
      <c r="AO83" s="1128"/>
      <c r="AP83" s="1128"/>
      <c r="AQ83" s="1128"/>
      <c r="AR83" s="1128"/>
      <c r="AS83" s="1128"/>
      <c r="AT83" s="1128"/>
      <c r="AU83" s="1128"/>
      <c r="AV83" s="1128"/>
      <c r="AW83" s="1128"/>
      <c r="AX83" s="1128"/>
      <c r="AY83" s="1128"/>
      <c r="AZ83" s="1128"/>
      <c r="BA83" s="1128"/>
      <c r="BB83" s="1128"/>
      <c r="BC83" s="122"/>
      <c r="BD83" s="122"/>
      <c r="BE83" s="1093"/>
      <c r="BF83" s="1093"/>
      <c r="BG83" s="1090"/>
      <c r="BH83" s="1090"/>
      <c r="BI83" s="1079"/>
      <c r="BJ83" s="1117" t="s">
        <v>526</v>
      </c>
      <c r="BK83" s="1118"/>
      <c r="BL83" s="1118"/>
      <c r="BM83" s="1118"/>
      <c r="BN83" s="1118"/>
      <c r="BO83" s="1118"/>
      <c r="BP83" s="1118"/>
      <c r="BQ83" s="1118"/>
      <c r="BR83" s="1118"/>
      <c r="BS83" s="1118"/>
      <c r="BT83" s="1119"/>
      <c r="BU83" s="1075"/>
      <c r="BV83" s="1076"/>
      <c r="BW83" s="1076"/>
      <c r="BX83" s="1076"/>
      <c r="BY83" s="1076"/>
      <c r="BZ83" s="1076"/>
      <c r="CA83" s="1077"/>
      <c r="CB83" s="1187"/>
      <c r="CC83" s="1187"/>
      <c r="CD83" s="1078"/>
      <c r="CE83" s="1078"/>
      <c r="CF83" s="1074"/>
      <c r="CG83" s="1117" t="s">
        <v>511</v>
      </c>
      <c r="CH83" s="1118"/>
      <c r="CI83" s="1118"/>
      <c r="CJ83" s="1118"/>
      <c r="CK83" s="1118"/>
      <c r="CL83" s="1118"/>
      <c r="CM83" s="1118"/>
      <c r="CN83" s="1118"/>
      <c r="CO83" s="1118"/>
      <c r="CP83" s="1118"/>
      <c r="CQ83" s="1119"/>
      <c r="CR83" s="1075"/>
      <c r="CS83" s="1076"/>
      <c r="CT83" s="1076"/>
      <c r="CU83" s="1076"/>
      <c r="CV83" s="1076"/>
      <c r="CW83" s="1076"/>
      <c r="CX83" s="1076"/>
      <c r="CY83" s="137"/>
      <c r="CZ83" s="1080" t="s">
        <v>764</v>
      </c>
      <c r="DA83" s="1099"/>
      <c r="DB83" s="1099"/>
      <c r="DC83" s="1099"/>
      <c r="DD83" s="1099"/>
      <c r="DE83" s="1099"/>
      <c r="DF83" s="1099"/>
      <c r="DG83" s="1099"/>
      <c r="DH83" s="1099"/>
      <c r="DI83" s="1099"/>
    </row>
    <row r="84" spans="1:113" ht="2.4500000000000002" customHeight="1" x14ac:dyDescent="0.15">
      <c r="A84" s="469"/>
      <c r="B84" s="469"/>
      <c r="C84" s="469"/>
      <c r="D84" s="469"/>
      <c r="E84" s="469"/>
      <c r="F84" s="469"/>
      <c r="G84" s="469"/>
      <c r="H84" s="469"/>
      <c r="I84" s="468"/>
      <c r="J84" s="468"/>
      <c r="K84" s="468"/>
      <c r="L84" s="1149"/>
      <c r="M84" s="1149"/>
      <c r="N84" s="1149"/>
      <c r="O84" s="1149"/>
      <c r="P84" s="1149"/>
      <c r="Q84" s="1149"/>
      <c r="R84" s="1149"/>
      <c r="S84" s="1149"/>
      <c r="T84" s="1149"/>
      <c r="U84" s="1149"/>
      <c r="V84" s="1149"/>
      <c r="W84" s="1149"/>
      <c r="X84" s="1149"/>
      <c r="Y84" s="1128"/>
      <c r="Z84" s="1128"/>
      <c r="AA84" s="1128"/>
      <c r="AB84" s="1128"/>
      <c r="AC84" s="1128"/>
      <c r="AD84" s="1128"/>
      <c r="AE84" s="1128"/>
      <c r="AF84" s="1128"/>
      <c r="AG84" s="1128"/>
      <c r="AH84" s="1128"/>
      <c r="AI84" s="1128"/>
      <c r="AJ84" s="1128"/>
      <c r="AK84" s="1128"/>
      <c r="AL84" s="1128"/>
      <c r="AM84" s="1128"/>
      <c r="AN84" s="1128"/>
      <c r="AO84" s="1128"/>
      <c r="AP84" s="1128"/>
      <c r="AQ84" s="1128"/>
      <c r="AR84" s="1128"/>
      <c r="AS84" s="1128"/>
      <c r="AT84" s="1128"/>
      <c r="AU84" s="1128"/>
      <c r="AV84" s="1128"/>
      <c r="AW84" s="1128"/>
      <c r="AX84" s="1128"/>
      <c r="AY84" s="1128"/>
      <c r="AZ84" s="1128"/>
      <c r="BA84" s="1128"/>
      <c r="BB84" s="1128"/>
      <c r="BC84" s="122"/>
      <c r="BD84" s="122"/>
      <c r="BE84" s="1093"/>
      <c r="BF84" s="1093"/>
      <c r="BG84" s="1090"/>
      <c r="BH84" s="1090"/>
      <c r="BI84" s="1079"/>
      <c r="BJ84" s="1117"/>
      <c r="BK84" s="1118"/>
      <c r="BL84" s="1118"/>
      <c r="BM84" s="1118"/>
      <c r="BN84" s="1118"/>
      <c r="BO84" s="1118"/>
      <c r="BP84" s="1118"/>
      <c r="BQ84" s="1118"/>
      <c r="BR84" s="1118"/>
      <c r="BS84" s="1118"/>
      <c r="BT84" s="1119"/>
      <c r="BU84" s="1075"/>
      <c r="BV84" s="1076"/>
      <c r="BW84" s="1076"/>
      <c r="BX84" s="1076"/>
      <c r="BY84" s="1076"/>
      <c r="BZ84" s="1076"/>
      <c r="CA84" s="1077"/>
      <c r="CB84" s="1187"/>
      <c r="CC84" s="1187"/>
      <c r="CD84" s="1078"/>
      <c r="CE84" s="1078"/>
      <c r="CF84" s="1074"/>
      <c r="CG84" s="1117"/>
      <c r="CH84" s="1118"/>
      <c r="CI84" s="1118"/>
      <c r="CJ84" s="1118"/>
      <c r="CK84" s="1118"/>
      <c r="CL84" s="1118"/>
      <c r="CM84" s="1118"/>
      <c r="CN84" s="1118"/>
      <c r="CO84" s="1118"/>
      <c r="CP84" s="1118"/>
      <c r="CQ84" s="1119"/>
      <c r="CR84" s="1075"/>
      <c r="CS84" s="1076"/>
      <c r="CT84" s="1076"/>
      <c r="CU84" s="1076"/>
      <c r="CV84" s="1076"/>
      <c r="CW84" s="1076"/>
      <c r="CX84" s="1076"/>
      <c r="CY84" s="137"/>
      <c r="CZ84" s="1099"/>
      <c r="DA84" s="1099"/>
      <c r="DB84" s="1099"/>
      <c r="DC84" s="1099"/>
      <c r="DD84" s="1099"/>
      <c r="DE84" s="1099"/>
      <c r="DF84" s="1099"/>
      <c r="DG84" s="1099"/>
      <c r="DH84" s="1099"/>
      <c r="DI84" s="1099"/>
    </row>
    <row r="85" spans="1:113" ht="6" customHeight="1" x14ac:dyDescent="0.15">
      <c r="A85" s="469"/>
      <c r="B85" s="469"/>
      <c r="C85" s="469"/>
      <c r="D85" s="469"/>
      <c r="E85" s="469"/>
      <c r="F85" s="469"/>
      <c r="G85" s="469"/>
      <c r="H85" s="469"/>
      <c r="I85" s="468"/>
      <c r="J85" s="468"/>
      <c r="K85" s="468"/>
      <c r="L85" s="1149"/>
      <c r="M85" s="1149"/>
      <c r="N85" s="1149"/>
      <c r="O85" s="1149"/>
      <c r="P85" s="1149"/>
      <c r="Q85" s="1149"/>
      <c r="R85" s="1149"/>
      <c r="S85" s="1149"/>
      <c r="T85" s="1149"/>
      <c r="U85" s="1149"/>
      <c r="V85" s="1149"/>
      <c r="W85" s="1149"/>
      <c r="X85" s="1149"/>
      <c r="Y85" s="1128"/>
      <c r="Z85" s="1128"/>
      <c r="AA85" s="1128"/>
      <c r="AB85" s="1128"/>
      <c r="AC85" s="1128"/>
      <c r="AD85" s="1128"/>
      <c r="AE85" s="1128"/>
      <c r="AF85" s="1128"/>
      <c r="AG85" s="1128"/>
      <c r="AH85" s="1128"/>
      <c r="AI85" s="1128"/>
      <c r="AJ85" s="1128"/>
      <c r="AK85" s="1128"/>
      <c r="AL85" s="1128"/>
      <c r="AM85" s="1128"/>
      <c r="AN85" s="1128"/>
      <c r="AO85" s="1128"/>
      <c r="AP85" s="1128"/>
      <c r="AQ85" s="1128"/>
      <c r="AR85" s="1128"/>
      <c r="AS85" s="1128"/>
      <c r="AT85" s="1128"/>
      <c r="AU85" s="1128"/>
      <c r="AV85" s="1128"/>
      <c r="AW85" s="1128"/>
      <c r="AX85" s="1128"/>
      <c r="AY85" s="1128"/>
      <c r="AZ85" s="1128"/>
      <c r="BA85" s="1128"/>
      <c r="BB85" s="1128"/>
      <c r="BC85" s="122"/>
      <c r="BD85" s="122"/>
      <c r="BE85" s="1093"/>
      <c r="BF85" s="1093"/>
      <c r="BG85" s="1090"/>
      <c r="BH85" s="1090"/>
      <c r="BI85" s="1079"/>
      <c r="BJ85" s="1120"/>
      <c r="BK85" s="1121"/>
      <c r="BL85" s="1121"/>
      <c r="BM85" s="1121"/>
      <c r="BN85" s="1121"/>
      <c r="BO85" s="1121"/>
      <c r="BP85" s="1121"/>
      <c r="BQ85" s="1121"/>
      <c r="BR85" s="1121"/>
      <c r="BS85" s="1121"/>
      <c r="BT85" s="1122"/>
      <c r="BU85" s="1075"/>
      <c r="BV85" s="1076"/>
      <c r="BW85" s="1076"/>
      <c r="BX85" s="1076"/>
      <c r="BY85" s="1076"/>
      <c r="BZ85" s="1076"/>
      <c r="CA85" s="1077"/>
      <c r="CB85" s="1187"/>
      <c r="CC85" s="1187"/>
      <c r="CD85" s="1078"/>
      <c r="CE85" s="1078"/>
      <c r="CF85" s="1074"/>
      <c r="CG85" s="1120"/>
      <c r="CH85" s="1121"/>
      <c r="CI85" s="1121"/>
      <c r="CJ85" s="1121"/>
      <c r="CK85" s="1121"/>
      <c r="CL85" s="1121"/>
      <c r="CM85" s="1121"/>
      <c r="CN85" s="1121"/>
      <c r="CO85" s="1121"/>
      <c r="CP85" s="1121"/>
      <c r="CQ85" s="1122"/>
      <c r="CR85" s="1075"/>
      <c r="CS85" s="1076"/>
      <c r="CT85" s="1076"/>
      <c r="CU85" s="1076"/>
      <c r="CV85" s="1076"/>
      <c r="CW85" s="1076"/>
      <c r="CX85" s="1076"/>
      <c r="CY85" s="137"/>
      <c r="CZ85" s="1099"/>
      <c r="DA85" s="1099"/>
      <c r="DB85" s="1099"/>
      <c r="DC85" s="1099"/>
      <c r="DD85" s="1099"/>
      <c r="DE85" s="1099"/>
      <c r="DF85" s="1099"/>
      <c r="DG85" s="1099"/>
      <c r="DH85" s="1099"/>
      <c r="DI85" s="1099"/>
    </row>
    <row r="86" spans="1:113" ht="6" customHeight="1" x14ac:dyDescent="0.15">
      <c r="A86" s="469"/>
      <c r="B86" s="469"/>
      <c r="C86" s="469"/>
      <c r="D86" s="469"/>
      <c r="E86" s="469"/>
      <c r="F86" s="469"/>
      <c r="G86" s="469"/>
      <c r="H86" s="469"/>
      <c r="I86" s="468"/>
      <c r="J86" s="468"/>
      <c r="K86" s="468"/>
      <c r="L86" s="1149"/>
      <c r="M86" s="1149"/>
      <c r="N86" s="1149"/>
      <c r="O86" s="1149"/>
      <c r="P86" s="1149"/>
      <c r="Q86" s="1149"/>
      <c r="R86" s="1149"/>
      <c r="S86" s="1149"/>
      <c r="T86" s="1149"/>
      <c r="U86" s="1149"/>
      <c r="V86" s="1149"/>
      <c r="W86" s="1149"/>
      <c r="X86" s="1149"/>
      <c r="Y86" s="1128"/>
      <c r="Z86" s="1128"/>
      <c r="AA86" s="1128"/>
      <c r="AB86" s="1128"/>
      <c r="AC86" s="1128"/>
      <c r="AD86" s="1128"/>
      <c r="AE86" s="1128"/>
      <c r="AF86" s="1128"/>
      <c r="AG86" s="1128"/>
      <c r="AH86" s="1128"/>
      <c r="AI86" s="1128"/>
      <c r="AJ86" s="1128"/>
      <c r="AK86" s="1128"/>
      <c r="AL86" s="1128"/>
      <c r="AM86" s="1128"/>
      <c r="AN86" s="1128"/>
      <c r="AO86" s="1128"/>
      <c r="AP86" s="1128"/>
      <c r="AQ86" s="1128"/>
      <c r="AR86" s="1128"/>
      <c r="AS86" s="1128"/>
      <c r="AT86" s="1128"/>
      <c r="AU86" s="1128"/>
      <c r="AV86" s="1128"/>
      <c r="AW86" s="1128"/>
      <c r="AX86" s="1128"/>
      <c r="AY86" s="1128"/>
      <c r="AZ86" s="1128"/>
      <c r="BA86" s="1128"/>
      <c r="BB86" s="1128"/>
      <c r="BC86" s="122"/>
      <c r="BD86" s="122"/>
      <c r="BE86" s="1093"/>
      <c r="BF86" s="1093"/>
      <c r="BG86" s="1090"/>
      <c r="BH86" s="1090"/>
      <c r="BI86" s="1079"/>
      <c r="BJ86" s="1117" t="s">
        <v>607</v>
      </c>
      <c r="BK86" s="1118"/>
      <c r="BL86" s="1118"/>
      <c r="BM86" s="1118"/>
      <c r="BN86" s="1118"/>
      <c r="BO86" s="1118"/>
      <c r="BP86" s="1118"/>
      <c r="BQ86" s="1118"/>
      <c r="BR86" s="1118"/>
      <c r="BS86" s="1118"/>
      <c r="BT86" s="1119"/>
      <c r="BU86" s="1075"/>
      <c r="BV86" s="1076"/>
      <c r="BW86" s="1076"/>
      <c r="BX86" s="1076"/>
      <c r="BY86" s="1076"/>
      <c r="BZ86" s="1076"/>
      <c r="CA86" s="1077"/>
      <c r="CB86" s="1186" t="s">
        <v>174</v>
      </c>
      <c r="CC86" s="1187"/>
      <c r="CD86" s="1078"/>
      <c r="CE86" s="1078"/>
      <c r="CF86" s="1074"/>
      <c r="CG86" s="1117" t="s">
        <v>527</v>
      </c>
      <c r="CH86" s="1118"/>
      <c r="CI86" s="1118"/>
      <c r="CJ86" s="1118"/>
      <c r="CK86" s="1118"/>
      <c r="CL86" s="1118"/>
      <c r="CM86" s="1118"/>
      <c r="CN86" s="1118"/>
      <c r="CO86" s="1118"/>
      <c r="CP86" s="1118"/>
      <c r="CQ86" s="1119"/>
      <c r="CR86" s="1075"/>
      <c r="CS86" s="1076"/>
      <c r="CT86" s="1076"/>
      <c r="CU86" s="1076"/>
      <c r="CV86" s="1076"/>
      <c r="CW86" s="1076"/>
      <c r="CX86" s="1076"/>
      <c r="CY86" s="137"/>
      <c r="CZ86" s="1080" t="s">
        <v>765</v>
      </c>
      <c r="DA86" s="1099"/>
      <c r="DB86" s="1099"/>
      <c r="DC86" s="1099"/>
      <c r="DD86" s="1099"/>
      <c r="DE86" s="1099"/>
      <c r="DF86" s="1099"/>
      <c r="DG86" s="1099"/>
      <c r="DH86" s="1099"/>
      <c r="DI86" s="1099"/>
    </row>
    <row r="87" spans="1:113" ht="2.4500000000000002" customHeight="1" x14ac:dyDescent="0.15">
      <c r="A87" s="469"/>
      <c r="B87" s="469"/>
      <c r="C87" s="469"/>
      <c r="D87" s="469"/>
      <c r="E87" s="469"/>
      <c r="F87" s="469"/>
      <c r="G87" s="469"/>
      <c r="H87" s="469"/>
      <c r="I87" s="468"/>
      <c r="J87" s="468"/>
      <c r="K87" s="468"/>
      <c r="L87" s="1149"/>
      <c r="M87" s="1149"/>
      <c r="N87" s="1149"/>
      <c r="O87" s="1149"/>
      <c r="P87" s="1149"/>
      <c r="Q87" s="1149"/>
      <c r="R87" s="1149"/>
      <c r="S87" s="1149"/>
      <c r="T87" s="1149"/>
      <c r="U87" s="1149"/>
      <c r="V87" s="1149"/>
      <c r="W87" s="1149"/>
      <c r="X87" s="1149"/>
      <c r="Y87" s="1128"/>
      <c r="Z87" s="1128"/>
      <c r="AA87" s="1128"/>
      <c r="AB87" s="1128"/>
      <c r="AC87" s="1128"/>
      <c r="AD87" s="1128"/>
      <c r="AE87" s="1128"/>
      <c r="AF87" s="1128"/>
      <c r="AG87" s="1128"/>
      <c r="AH87" s="1128"/>
      <c r="AI87" s="1128"/>
      <c r="AJ87" s="1128"/>
      <c r="AK87" s="1128"/>
      <c r="AL87" s="1128"/>
      <c r="AM87" s="1128"/>
      <c r="AN87" s="1128"/>
      <c r="AO87" s="1128"/>
      <c r="AP87" s="1128"/>
      <c r="AQ87" s="1128"/>
      <c r="AR87" s="1128"/>
      <c r="AS87" s="1128"/>
      <c r="AT87" s="1128"/>
      <c r="AU87" s="1128"/>
      <c r="AV87" s="1128"/>
      <c r="AW87" s="1128"/>
      <c r="AX87" s="1128"/>
      <c r="AY87" s="1128"/>
      <c r="AZ87" s="1128"/>
      <c r="BA87" s="1128"/>
      <c r="BB87" s="1128"/>
      <c r="BC87" s="122"/>
      <c r="BD87" s="122"/>
      <c r="BE87" s="1093"/>
      <c r="BF87" s="1093"/>
      <c r="BG87" s="1090"/>
      <c r="BH87" s="1090"/>
      <c r="BI87" s="1079"/>
      <c r="BJ87" s="1117"/>
      <c r="BK87" s="1118"/>
      <c r="BL87" s="1118"/>
      <c r="BM87" s="1118"/>
      <c r="BN87" s="1118"/>
      <c r="BO87" s="1118"/>
      <c r="BP87" s="1118"/>
      <c r="BQ87" s="1118"/>
      <c r="BR87" s="1118"/>
      <c r="BS87" s="1118"/>
      <c r="BT87" s="1119"/>
      <c r="BU87" s="1075"/>
      <c r="BV87" s="1076"/>
      <c r="BW87" s="1076"/>
      <c r="BX87" s="1076"/>
      <c r="BY87" s="1076"/>
      <c r="BZ87" s="1076"/>
      <c r="CA87" s="1077"/>
      <c r="CB87" s="1186"/>
      <c r="CC87" s="1187"/>
      <c r="CD87" s="1078"/>
      <c r="CE87" s="1078"/>
      <c r="CF87" s="1074"/>
      <c r="CG87" s="1117"/>
      <c r="CH87" s="1118"/>
      <c r="CI87" s="1118"/>
      <c r="CJ87" s="1118"/>
      <c r="CK87" s="1118"/>
      <c r="CL87" s="1118"/>
      <c r="CM87" s="1118"/>
      <c r="CN87" s="1118"/>
      <c r="CO87" s="1118"/>
      <c r="CP87" s="1118"/>
      <c r="CQ87" s="1119"/>
      <c r="CR87" s="1075"/>
      <c r="CS87" s="1076"/>
      <c r="CT87" s="1076"/>
      <c r="CU87" s="1076"/>
      <c r="CV87" s="1076"/>
      <c r="CW87" s="1076"/>
      <c r="CX87" s="1076"/>
      <c r="CY87" s="137"/>
      <c r="CZ87" s="1099"/>
      <c r="DA87" s="1099"/>
      <c r="DB87" s="1099"/>
      <c r="DC87" s="1099"/>
      <c r="DD87" s="1099"/>
      <c r="DE87" s="1099"/>
      <c r="DF87" s="1099"/>
      <c r="DG87" s="1099"/>
      <c r="DH87" s="1099"/>
      <c r="DI87" s="1099"/>
    </row>
    <row r="88" spans="1:113" ht="6" customHeight="1" x14ac:dyDescent="0.15">
      <c r="A88" s="1168" t="s">
        <v>528</v>
      </c>
      <c r="B88" s="1169"/>
      <c r="C88" s="1169"/>
      <c r="D88" s="1148" t="s">
        <v>529</v>
      </c>
      <c r="E88" s="1148"/>
      <c r="F88" s="682" t="s">
        <v>126</v>
      </c>
      <c r="G88" s="682"/>
      <c r="H88" s="682"/>
      <c r="I88" s="1170"/>
      <c r="J88" s="1170"/>
      <c r="K88" s="1097" t="s">
        <v>167</v>
      </c>
      <c r="L88" s="1097"/>
      <c r="M88" s="1094"/>
      <c r="N88" s="1094"/>
      <c r="O88" s="1097" t="s">
        <v>168</v>
      </c>
      <c r="P88" s="1097"/>
      <c r="Q88" s="1170"/>
      <c r="R88" s="1170"/>
      <c r="S88" s="1161" t="s">
        <v>445</v>
      </c>
      <c r="T88" s="1161"/>
      <c r="U88" s="1178" t="s">
        <v>530</v>
      </c>
      <c r="V88" s="1179"/>
      <c r="W88" s="1179"/>
      <c r="X88" s="1179"/>
      <c r="Y88" s="1179"/>
      <c r="Z88" s="1180"/>
      <c r="AA88" s="1094"/>
      <c r="AB88" s="1095"/>
      <c r="AC88" s="1097" t="s">
        <v>167</v>
      </c>
      <c r="AD88" s="1098"/>
      <c r="AE88" s="1094"/>
      <c r="AF88" s="1095"/>
      <c r="AG88" s="1097" t="s">
        <v>168</v>
      </c>
      <c r="AH88" s="1098"/>
      <c r="AI88" s="1094"/>
      <c r="AJ88" s="1095"/>
      <c r="AK88" s="1097" t="s">
        <v>445</v>
      </c>
      <c r="AL88" s="1098"/>
      <c r="AM88" s="1130" t="s">
        <v>531</v>
      </c>
      <c r="AN88" s="736"/>
      <c r="AO88" s="736"/>
      <c r="AP88" s="827"/>
      <c r="AQ88" s="1094"/>
      <c r="AR88" s="1095"/>
      <c r="AS88" s="1097" t="s">
        <v>167</v>
      </c>
      <c r="AT88" s="1098"/>
      <c r="AU88" s="1094"/>
      <c r="AV88" s="1095"/>
      <c r="AW88" s="1097" t="s">
        <v>168</v>
      </c>
      <c r="AX88" s="1098"/>
      <c r="AY88" s="1094"/>
      <c r="AZ88" s="1095"/>
      <c r="BA88" s="1125" t="s">
        <v>445</v>
      </c>
      <c r="BB88" s="827"/>
      <c r="BC88" s="122"/>
      <c r="BD88" s="122"/>
      <c r="BE88" s="1093"/>
      <c r="BF88" s="1093"/>
      <c r="BG88" s="1090"/>
      <c r="BH88" s="1090"/>
      <c r="BI88" s="1079"/>
      <c r="BJ88" s="1120"/>
      <c r="BK88" s="1121"/>
      <c r="BL88" s="1121"/>
      <c r="BM88" s="1121"/>
      <c r="BN88" s="1121"/>
      <c r="BO88" s="1121"/>
      <c r="BP88" s="1121"/>
      <c r="BQ88" s="1121"/>
      <c r="BR88" s="1121"/>
      <c r="BS88" s="1121"/>
      <c r="BT88" s="1122"/>
      <c r="BU88" s="1075"/>
      <c r="BV88" s="1076"/>
      <c r="BW88" s="1076"/>
      <c r="BX88" s="1076"/>
      <c r="BY88" s="1076"/>
      <c r="BZ88" s="1076"/>
      <c r="CA88" s="1077"/>
      <c r="CB88" s="1187"/>
      <c r="CC88" s="1187"/>
      <c r="CD88" s="1078"/>
      <c r="CE88" s="1078"/>
      <c r="CF88" s="1074"/>
      <c r="CG88" s="1120"/>
      <c r="CH88" s="1121"/>
      <c r="CI88" s="1121"/>
      <c r="CJ88" s="1121"/>
      <c r="CK88" s="1121"/>
      <c r="CL88" s="1121"/>
      <c r="CM88" s="1121"/>
      <c r="CN88" s="1121"/>
      <c r="CO88" s="1121"/>
      <c r="CP88" s="1121"/>
      <c r="CQ88" s="1122"/>
      <c r="CR88" s="1075"/>
      <c r="CS88" s="1076"/>
      <c r="CT88" s="1076"/>
      <c r="CU88" s="1076"/>
      <c r="CV88" s="1076"/>
      <c r="CW88" s="1076"/>
      <c r="CX88" s="1076"/>
      <c r="CY88" s="137"/>
      <c r="CZ88" s="1099"/>
      <c r="DA88" s="1099"/>
      <c r="DB88" s="1099"/>
      <c r="DC88" s="1099"/>
      <c r="DD88" s="1099"/>
      <c r="DE88" s="1099"/>
      <c r="DF88" s="1099"/>
      <c r="DG88" s="1099"/>
      <c r="DH88" s="1099"/>
      <c r="DI88" s="1099"/>
    </row>
    <row r="89" spans="1:113" ht="6" customHeight="1" x14ac:dyDescent="0.15">
      <c r="A89" s="1169"/>
      <c r="B89" s="1169"/>
      <c r="C89" s="1169"/>
      <c r="D89" s="1148"/>
      <c r="E89" s="1148"/>
      <c r="F89" s="682"/>
      <c r="G89" s="682"/>
      <c r="H89" s="682"/>
      <c r="I89" s="1170"/>
      <c r="J89" s="1170"/>
      <c r="K89" s="1097"/>
      <c r="L89" s="1097"/>
      <c r="M89" s="1094"/>
      <c r="N89" s="1094"/>
      <c r="O89" s="1097"/>
      <c r="P89" s="1097"/>
      <c r="Q89" s="1170"/>
      <c r="R89" s="1170"/>
      <c r="S89" s="1161"/>
      <c r="T89" s="1161"/>
      <c r="U89" s="1181"/>
      <c r="V89" s="720"/>
      <c r="W89" s="720"/>
      <c r="X89" s="720"/>
      <c r="Y89" s="720"/>
      <c r="Z89" s="1182"/>
      <c r="AA89" s="1095"/>
      <c r="AB89" s="1096"/>
      <c r="AC89" s="1099"/>
      <c r="AD89" s="1099"/>
      <c r="AE89" s="1096"/>
      <c r="AF89" s="1096"/>
      <c r="AG89" s="1099"/>
      <c r="AH89" s="1099"/>
      <c r="AI89" s="1096"/>
      <c r="AJ89" s="1096"/>
      <c r="AK89" s="1099"/>
      <c r="AL89" s="1098"/>
      <c r="AM89" s="801"/>
      <c r="AN89" s="1098"/>
      <c r="AO89" s="1098"/>
      <c r="AP89" s="1129"/>
      <c r="AQ89" s="1095"/>
      <c r="AR89" s="1096"/>
      <c r="AS89" s="1099"/>
      <c r="AT89" s="1099"/>
      <c r="AU89" s="1096"/>
      <c r="AV89" s="1096"/>
      <c r="AW89" s="1099"/>
      <c r="AX89" s="1099"/>
      <c r="AY89" s="1096"/>
      <c r="AZ89" s="1096"/>
      <c r="BA89" s="1098"/>
      <c r="BB89" s="1129"/>
      <c r="BC89" s="122"/>
      <c r="BD89" s="122"/>
      <c r="BE89" s="1093"/>
      <c r="BF89" s="1093"/>
      <c r="BG89" s="1090"/>
      <c r="BH89" s="1090"/>
      <c r="BI89" s="1079"/>
      <c r="BJ89" s="1117" t="s">
        <v>532</v>
      </c>
      <c r="BK89" s="1118"/>
      <c r="BL89" s="1118"/>
      <c r="BM89" s="1118"/>
      <c r="BN89" s="1118"/>
      <c r="BO89" s="1118"/>
      <c r="BP89" s="1118"/>
      <c r="BQ89" s="1118"/>
      <c r="BR89" s="1118"/>
      <c r="BS89" s="1118"/>
      <c r="BT89" s="1119"/>
      <c r="BU89" s="1075"/>
      <c r="BV89" s="1076"/>
      <c r="BW89" s="1076"/>
      <c r="BX89" s="1076"/>
      <c r="BY89" s="1076"/>
      <c r="BZ89" s="1076"/>
      <c r="CA89" s="1077"/>
      <c r="CB89" s="1187"/>
      <c r="CC89" s="1187"/>
      <c r="CD89" s="1078"/>
      <c r="CE89" s="1078"/>
      <c r="CF89" s="1074"/>
      <c r="CG89" s="1117" t="s">
        <v>533</v>
      </c>
      <c r="CH89" s="1118"/>
      <c r="CI89" s="1118"/>
      <c r="CJ89" s="1118"/>
      <c r="CK89" s="1118"/>
      <c r="CL89" s="1118"/>
      <c r="CM89" s="1118"/>
      <c r="CN89" s="1118"/>
      <c r="CO89" s="1118"/>
      <c r="CP89" s="1118"/>
      <c r="CQ89" s="1119"/>
      <c r="CR89" s="1075"/>
      <c r="CS89" s="1076"/>
      <c r="CT89" s="1076"/>
      <c r="CU89" s="1076"/>
      <c r="CV89" s="1076"/>
      <c r="CW89" s="1076"/>
      <c r="CX89" s="1076"/>
      <c r="CY89" s="137"/>
      <c r="CZ89" s="1080" t="s">
        <v>766</v>
      </c>
      <c r="DA89" s="1099"/>
      <c r="DB89" s="1099"/>
      <c r="DC89" s="1099"/>
      <c r="DD89" s="1099"/>
      <c r="DE89" s="1099"/>
      <c r="DF89" s="1099"/>
      <c r="DG89" s="1099"/>
      <c r="DH89" s="1099"/>
      <c r="DI89" s="1099"/>
    </row>
    <row r="90" spans="1:113" ht="2.4500000000000002" customHeight="1" x14ac:dyDescent="0.15">
      <c r="A90" s="1169"/>
      <c r="B90" s="1169"/>
      <c r="C90" s="1169"/>
      <c r="D90" s="1148"/>
      <c r="E90" s="1148"/>
      <c r="F90" s="682"/>
      <c r="G90" s="682"/>
      <c r="H90" s="682"/>
      <c r="I90" s="1170"/>
      <c r="J90" s="1170"/>
      <c r="K90" s="1097"/>
      <c r="L90" s="1097"/>
      <c r="M90" s="1094"/>
      <c r="N90" s="1094"/>
      <c r="O90" s="1097"/>
      <c r="P90" s="1097"/>
      <c r="Q90" s="1170"/>
      <c r="R90" s="1170"/>
      <c r="S90" s="1161"/>
      <c r="T90" s="1161"/>
      <c r="U90" s="1181"/>
      <c r="V90" s="720"/>
      <c r="W90" s="720"/>
      <c r="X90" s="720"/>
      <c r="Y90" s="720"/>
      <c r="Z90" s="1182"/>
      <c r="AA90" s="1095"/>
      <c r="AB90" s="1096"/>
      <c r="AC90" s="1099"/>
      <c r="AD90" s="1099"/>
      <c r="AE90" s="1096"/>
      <c r="AF90" s="1096"/>
      <c r="AG90" s="1099"/>
      <c r="AH90" s="1099"/>
      <c r="AI90" s="1096"/>
      <c r="AJ90" s="1096"/>
      <c r="AK90" s="1099"/>
      <c r="AL90" s="1098"/>
      <c r="AM90" s="801"/>
      <c r="AN90" s="1098"/>
      <c r="AO90" s="1098"/>
      <c r="AP90" s="1129"/>
      <c r="AQ90" s="1095"/>
      <c r="AR90" s="1096"/>
      <c r="AS90" s="1099"/>
      <c r="AT90" s="1099"/>
      <c r="AU90" s="1096"/>
      <c r="AV90" s="1096"/>
      <c r="AW90" s="1099"/>
      <c r="AX90" s="1099"/>
      <c r="AY90" s="1096"/>
      <c r="AZ90" s="1096"/>
      <c r="BA90" s="1098"/>
      <c r="BB90" s="1129"/>
      <c r="BC90" s="122"/>
      <c r="BD90" s="122"/>
      <c r="BE90" s="1093"/>
      <c r="BF90" s="1093"/>
      <c r="BG90" s="1090"/>
      <c r="BH90" s="1090"/>
      <c r="BI90" s="1079"/>
      <c r="BJ90" s="1117"/>
      <c r="BK90" s="1118"/>
      <c r="BL90" s="1118"/>
      <c r="BM90" s="1118"/>
      <c r="BN90" s="1118"/>
      <c r="BO90" s="1118"/>
      <c r="BP90" s="1118"/>
      <c r="BQ90" s="1118"/>
      <c r="BR90" s="1118"/>
      <c r="BS90" s="1118"/>
      <c r="BT90" s="1119"/>
      <c r="BU90" s="1075"/>
      <c r="BV90" s="1076"/>
      <c r="BW90" s="1076"/>
      <c r="BX90" s="1076"/>
      <c r="BY90" s="1076"/>
      <c r="BZ90" s="1076"/>
      <c r="CA90" s="1077"/>
      <c r="CB90" s="1187"/>
      <c r="CC90" s="1187"/>
      <c r="CD90" s="1078"/>
      <c r="CE90" s="1078"/>
      <c r="CF90" s="1074"/>
      <c r="CG90" s="1117"/>
      <c r="CH90" s="1118"/>
      <c r="CI90" s="1118"/>
      <c r="CJ90" s="1118"/>
      <c r="CK90" s="1118"/>
      <c r="CL90" s="1118"/>
      <c r="CM90" s="1118"/>
      <c r="CN90" s="1118"/>
      <c r="CO90" s="1118"/>
      <c r="CP90" s="1118"/>
      <c r="CQ90" s="1119"/>
      <c r="CR90" s="1075"/>
      <c r="CS90" s="1076"/>
      <c r="CT90" s="1076"/>
      <c r="CU90" s="1076"/>
      <c r="CV90" s="1076"/>
      <c r="CW90" s="1076"/>
      <c r="CX90" s="1076"/>
      <c r="CY90" s="137"/>
      <c r="CZ90" s="1099"/>
      <c r="DA90" s="1099"/>
      <c r="DB90" s="1099"/>
      <c r="DC90" s="1099"/>
      <c r="DD90" s="1099"/>
      <c r="DE90" s="1099"/>
      <c r="DF90" s="1099"/>
      <c r="DG90" s="1099"/>
      <c r="DH90" s="1099"/>
      <c r="DI90" s="1099"/>
    </row>
    <row r="91" spans="1:113" ht="6" customHeight="1" x14ac:dyDescent="0.15">
      <c r="A91" s="1169"/>
      <c r="B91" s="1169"/>
      <c r="C91" s="1169"/>
      <c r="D91" s="1148"/>
      <c r="E91" s="1148"/>
      <c r="F91" s="682"/>
      <c r="G91" s="682"/>
      <c r="H91" s="682"/>
      <c r="I91" s="1170"/>
      <c r="J91" s="1170"/>
      <c r="K91" s="1097"/>
      <c r="L91" s="1097"/>
      <c r="M91" s="1094"/>
      <c r="N91" s="1094"/>
      <c r="O91" s="1097"/>
      <c r="P91" s="1097"/>
      <c r="Q91" s="1170"/>
      <c r="R91" s="1170"/>
      <c r="S91" s="1161"/>
      <c r="T91" s="1161"/>
      <c r="U91" s="1181"/>
      <c r="V91" s="720"/>
      <c r="W91" s="720"/>
      <c r="X91" s="720"/>
      <c r="Y91" s="720"/>
      <c r="Z91" s="1182"/>
      <c r="AA91" s="1095"/>
      <c r="AB91" s="1096"/>
      <c r="AC91" s="1099"/>
      <c r="AD91" s="1099"/>
      <c r="AE91" s="1096"/>
      <c r="AF91" s="1096"/>
      <c r="AG91" s="1099"/>
      <c r="AH91" s="1099"/>
      <c r="AI91" s="1096"/>
      <c r="AJ91" s="1096"/>
      <c r="AK91" s="1099"/>
      <c r="AL91" s="1098"/>
      <c r="AM91" s="801"/>
      <c r="AN91" s="1098"/>
      <c r="AO91" s="1098"/>
      <c r="AP91" s="1129"/>
      <c r="AQ91" s="1095"/>
      <c r="AR91" s="1096"/>
      <c r="AS91" s="1099"/>
      <c r="AT91" s="1099"/>
      <c r="AU91" s="1096"/>
      <c r="AV91" s="1096"/>
      <c r="AW91" s="1099"/>
      <c r="AX91" s="1099"/>
      <c r="AY91" s="1096"/>
      <c r="AZ91" s="1096"/>
      <c r="BA91" s="1098"/>
      <c r="BB91" s="1129"/>
      <c r="BC91" s="122"/>
      <c r="BD91" s="122"/>
      <c r="BE91" s="1093"/>
      <c r="BF91" s="1093"/>
      <c r="BG91" s="1090"/>
      <c r="BH91" s="1090"/>
      <c r="BI91" s="1079"/>
      <c r="BJ91" s="1120"/>
      <c r="BK91" s="1121"/>
      <c r="BL91" s="1121"/>
      <c r="BM91" s="1121"/>
      <c r="BN91" s="1121"/>
      <c r="BO91" s="1121"/>
      <c r="BP91" s="1121"/>
      <c r="BQ91" s="1121"/>
      <c r="BR91" s="1121"/>
      <c r="BS91" s="1121"/>
      <c r="BT91" s="1122"/>
      <c r="BU91" s="1075"/>
      <c r="BV91" s="1076"/>
      <c r="BW91" s="1076"/>
      <c r="BX91" s="1076"/>
      <c r="BY91" s="1076"/>
      <c r="BZ91" s="1076"/>
      <c r="CA91" s="1077"/>
      <c r="CB91" s="1187"/>
      <c r="CC91" s="1187"/>
      <c r="CD91" s="1078"/>
      <c r="CE91" s="1078"/>
      <c r="CF91" s="1074"/>
      <c r="CG91" s="1120"/>
      <c r="CH91" s="1121"/>
      <c r="CI91" s="1121"/>
      <c r="CJ91" s="1121"/>
      <c r="CK91" s="1121"/>
      <c r="CL91" s="1121"/>
      <c r="CM91" s="1121"/>
      <c r="CN91" s="1121"/>
      <c r="CO91" s="1121"/>
      <c r="CP91" s="1121"/>
      <c r="CQ91" s="1122"/>
      <c r="CR91" s="1075"/>
      <c r="CS91" s="1076"/>
      <c r="CT91" s="1076"/>
      <c r="CU91" s="1076"/>
      <c r="CV91" s="1076"/>
      <c r="CW91" s="1076"/>
      <c r="CX91" s="1076"/>
      <c r="CY91" s="137"/>
      <c r="CZ91" s="1099"/>
      <c r="DA91" s="1099"/>
      <c r="DB91" s="1099"/>
      <c r="DC91" s="1099"/>
      <c r="DD91" s="1099"/>
      <c r="DE91" s="1099"/>
      <c r="DF91" s="1099"/>
      <c r="DG91" s="1099"/>
      <c r="DH91" s="1099"/>
      <c r="DI91" s="1099"/>
    </row>
    <row r="92" spans="1:113" ht="6" customHeight="1" x14ac:dyDescent="0.15">
      <c r="A92" s="1169"/>
      <c r="B92" s="1169"/>
      <c r="C92" s="1169"/>
      <c r="D92" s="1148"/>
      <c r="E92" s="1148"/>
      <c r="F92" s="682" t="s">
        <v>127</v>
      </c>
      <c r="G92" s="682"/>
      <c r="H92" s="682"/>
      <c r="I92" s="1171"/>
      <c r="J92" s="1172"/>
      <c r="K92" s="1125" t="s">
        <v>167</v>
      </c>
      <c r="L92" s="1125"/>
      <c r="M92" s="1126"/>
      <c r="N92" s="1126"/>
      <c r="O92" s="1125" t="s">
        <v>168</v>
      </c>
      <c r="P92" s="1125"/>
      <c r="Q92" s="1172"/>
      <c r="R92" s="1172"/>
      <c r="S92" s="1159" t="s">
        <v>445</v>
      </c>
      <c r="T92" s="1160"/>
      <c r="U92" s="1181"/>
      <c r="V92" s="720"/>
      <c r="W92" s="720"/>
      <c r="X92" s="720"/>
      <c r="Y92" s="720"/>
      <c r="Z92" s="1182"/>
      <c r="AA92" s="1095"/>
      <c r="AB92" s="1096"/>
      <c r="AC92" s="1099"/>
      <c r="AD92" s="1099"/>
      <c r="AE92" s="1096"/>
      <c r="AF92" s="1096"/>
      <c r="AG92" s="1099"/>
      <c r="AH92" s="1099"/>
      <c r="AI92" s="1096"/>
      <c r="AJ92" s="1096"/>
      <c r="AK92" s="1099"/>
      <c r="AL92" s="1098"/>
      <c r="AM92" s="801"/>
      <c r="AN92" s="1098"/>
      <c r="AO92" s="1098"/>
      <c r="AP92" s="1129"/>
      <c r="AQ92" s="1095"/>
      <c r="AR92" s="1096"/>
      <c r="AS92" s="1099"/>
      <c r="AT92" s="1099"/>
      <c r="AU92" s="1096"/>
      <c r="AV92" s="1096"/>
      <c r="AW92" s="1099"/>
      <c r="AX92" s="1099"/>
      <c r="AY92" s="1096"/>
      <c r="AZ92" s="1096"/>
      <c r="BA92" s="1098"/>
      <c r="BB92" s="1129"/>
      <c r="BC92" s="122"/>
      <c r="BD92" s="122"/>
      <c r="BE92" s="1093"/>
      <c r="BF92" s="1093"/>
      <c r="BG92" s="1090"/>
      <c r="BH92" s="1090"/>
      <c r="BI92" s="1079"/>
      <c r="BJ92" s="1117" t="s">
        <v>534</v>
      </c>
      <c r="BK92" s="1118"/>
      <c r="BL92" s="1118"/>
      <c r="BM92" s="1118"/>
      <c r="BN92" s="1118"/>
      <c r="BO92" s="1118"/>
      <c r="BP92" s="1118"/>
      <c r="BQ92" s="1118"/>
      <c r="BR92" s="1118"/>
      <c r="BS92" s="1118"/>
      <c r="BT92" s="1119"/>
      <c r="BU92" s="1075"/>
      <c r="BV92" s="1076"/>
      <c r="BW92" s="1076"/>
      <c r="BX92" s="1076"/>
      <c r="BY92" s="1076"/>
      <c r="BZ92" s="1076"/>
      <c r="CA92" s="1077"/>
      <c r="CB92" s="1187"/>
      <c r="CC92" s="1187"/>
      <c r="CD92" s="1078"/>
      <c r="CE92" s="1078"/>
      <c r="CF92" s="1074"/>
      <c r="CG92" s="1117" t="s">
        <v>535</v>
      </c>
      <c r="CH92" s="1118"/>
      <c r="CI92" s="1118"/>
      <c r="CJ92" s="1118"/>
      <c r="CK92" s="1118"/>
      <c r="CL92" s="1118"/>
      <c r="CM92" s="1118"/>
      <c r="CN92" s="1118"/>
      <c r="CO92" s="1118"/>
      <c r="CP92" s="1118"/>
      <c r="CQ92" s="1119"/>
      <c r="CR92" s="1075"/>
      <c r="CS92" s="1076"/>
      <c r="CT92" s="1076"/>
      <c r="CU92" s="1076"/>
      <c r="CV92" s="1076"/>
      <c r="CW92" s="1076"/>
      <c r="CX92" s="1076"/>
      <c r="CY92" s="137"/>
      <c r="CZ92" s="1080" t="s">
        <v>767</v>
      </c>
      <c r="DA92" s="1099"/>
      <c r="DB92" s="1099"/>
      <c r="DC92" s="1099"/>
      <c r="DD92" s="1099"/>
      <c r="DE92" s="1099"/>
      <c r="DF92" s="1099"/>
      <c r="DG92" s="1099"/>
      <c r="DH92" s="1099"/>
      <c r="DI92" s="1099"/>
    </row>
    <row r="93" spans="1:113" ht="2.4500000000000002" customHeight="1" x14ac:dyDescent="0.15">
      <c r="A93" s="1169"/>
      <c r="B93" s="1169"/>
      <c r="C93" s="1169"/>
      <c r="D93" s="1148"/>
      <c r="E93" s="1148"/>
      <c r="F93" s="682"/>
      <c r="G93" s="682"/>
      <c r="H93" s="682"/>
      <c r="I93" s="1173"/>
      <c r="J93" s="1170"/>
      <c r="K93" s="1097"/>
      <c r="L93" s="1097"/>
      <c r="M93" s="1094"/>
      <c r="N93" s="1094"/>
      <c r="O93" s="1097"/>
      <c r="P93" s="1097"/>
      <c r="Q93" s="1170"/>
      <c r="R93" s="1170"/>
      <c r="S93" s="1161"/>
      <c r="T93" s="1162"/>
      <c r="U93" s="1181"/>
      <c r="V93" s="720"/>
      <c r="W93" s="720"/>
      <c r="X93" s="720"/>
      <c r="Y93" s="720"/>
      <c r="Z93" s="1182"/>
      <c r="AA93" s="1095"/>
      <c r="AB93" s="1096"/>
      <c r="AC93" s="1099"/>
      <c r="AD93" s="1099"/>
      <c r="AE93" s="1096"/>
      <c r="AF93" s="1096"/>
      <c r="AG93" s="1099"/>
      <c r="AH93" s="1099"/>
      <c r="AI93" s="1096"/>
      <c r="AJ93" s="1096"/>
      <c r="AK93" s="1099"/>
      <c r="AL93" s="1098"/>
      <c r="AM93" s="801"/>
      <c r="AN93" s="1098"/>
      <c r="AO93" s="1098"/>
      <c r="AP93" s="1129"/>
      <c r="AQ93" s="1095"/>
      <c r="AR93" s="1096"/>
      <c r="AS93" s="1099"/>
      <c r="AT93" s="1099"/>
      <c r="AU93" s="1096"/>
      <c r="AV93" s="1096"/>
      <c r="AW93" s="1099"/>
      <c r="AX93" s="1099"/>
      <c r="AY93" s="1096"/>
      <c r="AZ93" s="1096"/>
      <c r="BA93" s="1098"/>
      <c r="BB93" s="1129"/>
      <c r="BC93" s="122"/>
      <c r="BD93" s="122"/>
      <c r="BE93" s="1093"/>
      <c r="BF93" s="1093"/>
      <c r="BG93" s="1090"/>
      <c r="BH93" s="1090"/>
      <c r="BI93" s="1079"/>
      <c r="BJ93" s="1117"/>
      <c r="BK93" s="1118"/>
      <c r="BL93" s="1118"/>
      <c r="BM93" s="1118"/>
      <c r="BN93" s="1118"/>
      <c r="BO93" s="1118"/>
      <c r="BP93" s="1118"/>
      <c r="BQ93" s="1118"/>
      <c r="BR93" s="1118"/>
      <c r="BS93" s="1118"/>
      <c r="BT93" s="1119"/>
      <c r="BU93" s="1075"/>
      <c r="BV93" s="1076"/>
      <c r="BW93" s="1076"/>
      <c r="BX93" s="1076"/>
      <c r="BY93" s="1076"/>
      <c r="BZ93" s="1076"/>
      <c r="CA93" s="1077"/>
      <c r="CB93" s="1187"/>
      <c r="CC93" s="1187"/>
      <c r="CD93" s="1078"/>
      <c r="CE93" s="1078"/>
      <c r="CF93" s="1074"/>
      <c r="CG93" s="1117"/>
      <c r="CH93" s="1118"/>
      <c r="CI93" s="1118"/>
      <c r="CJ93" s="1118"/>
      <c r="CK93" s="1118"/>
      <c r="CL93" s="1118"/>
      <c r="CM93" s="1118"/>
      <c r="CN93" s="1118"/>
      <c r="CO93" s="1118"/>
      <c r="CP93" s="1118"/>
      <c r="CQ93" s="1119"/>
      <c r="CR93" s="1075"/>
      <c r="CS93" s="1076"/>
      <c r="CT93" s="1076"/>
      <c r="CU93" s="1076"/>
      <c r="CV93" s="1076"/>
      <c r="CW93" s="1076"/>
      <c r="CX93" s="1076"/>
      <c r="CY93" s="137"/>
      <c r="CZ93" s="1099"/>
      <c r="DA93" s="1099"/>
      <c r="DB93" s="1099"/>
      <c r="DC93" s="1099"/>
      <c r="DD93" s="1099"/>
      <c r="DE93" s="1099"/>
      <c r="DF93" s="1099"/>
      <c r="DG93" s="1099"/>
      <c r="DH93" s="1099"/>
      <c r="DI93" s="1099"/>
    </row>
    <row r="94" spans="1:113" ht="6" customHeight="1" x14ac:dyDescent="0.15">
      <c r="A94" s="1169"/>
      <c r="B94" s="1169"/>
      <c r="C94" s="1169"/>
      <c r="D94" s="1148"/>
      <c r="E94" s="1148"/>
      <c r="F94" s="682"/>
      <c r="G94" s="682"/>
      <c r="H94" s="682"/>
      <c r="I94" s="1173"/>
      <c r="J94" s="1170"/>
      <c r="K94" s="1097"/>
      <c r="L94" s="1097"/>
      <c r="M94" s="1094"/>
      <c r="N94" s="1094"/>
      <c r="O94" s="1097"/>
      <c r="P94" s="1097"/>
      <c r="Q94" s="1170"/>
      <c r="R94" s="1170"/>
      <c r="S94" s="1161"/>
      <c r="T94" s="1162"/>
      <c r="U94" s="1181"/>
      <c r="V94" s="720"/>
      <c r="W94" s="720"/>
      <c r="X94" s="720"/>
      <c r="Y94" s="720"/>
      <c r="Z94" s="1182"/>
      <c r="AA94" s="1095"/>
      <c r="AB94" s="1096"/>
      <c r="AC94" s="1099"/>
      <c r="AD94" s="1099"/>
      <c r="AE94" s="1096"/>
      <c r="AF94" s="1096"/>
      <c r="AG94" s="1099"/>
      <c r="AH94" s="1099"/>
      <c r="AI94" s="1096"/>
      <c r="AJ94" s="1096"/>
      <c r="AK94" s="1099"/>
      <c r="AL94" s="1098"/>
      <c r="AM94" s="801"/>
      <c r="AN94" s="1098"/>
      <c r="AO94" s="1098"/>
      <c r="AP94" s="1129"/>
      <c r="AQ94" s="1095"/>
      <c r="AR94" s="1096"/>
      <c r="AS94" s="1099"/>
      <c r="AT94" s="1099"/>
      <c r="AU94" s="1096"/>
      <c r="AV94" s="1096"/>
      <c r="AW94" s="1099"/>
      <c r="AX94" s="1099"/>
      <c r="AY94" s="1096"/>
      <c r="AZ94" s="1096"/>
      <c r="BA94" s="1098"/>
      <c r="BB94" s="1129"/>
      <c r="BC94" s="122"/>
      <c r="BD94" s="122"/>
      <c r="BE94" s="1093"/>
      <c r="BF94" s="1093"/>
      <c r="BG94" s="1090"/>
      <c r="BH94" s="1090"/>
      <c r="BI94" s="1079"/>
      <c r="BJ94" s="1120"/>
      <c r="BK94" s="1121"/>
      <c r="BL94" s="1121"/>
      <c r="BM94" s="1121"/>
      <c r="BN94" s="1121"/>
      <c r="BO94" s="1121"/>
      <c r="BP94" s="1121"/>
      <c r="BQ94" s="1121"/>
      <c r="BR94" s="1121"/>
      <c r="BS94" s="1121"/>
      <c r="BT94" s="1122"/>
      <c r="BU94" s="1075"/>
      <c r="BV94" s="1076"/>
      <c r="BW94" s="1076"/>
      <c r="BX94" s="1076"/>
      <c r="BY94" s="1076"/>
      <c r="BZ94" s="1076"/>
      <c r="CA94" s="1077"/>
      <c r="CB94" s="1187"/>
      <c r="CC94" s="1187"/>
      <c r="CD94" s="1078"/>
      <c r="CE94" s="1078"/>
      <c r="CF94" s="1074"/>
      <c r="CG94" s="1120"/>
      <c r="CH94" s="1121"/>
      <c r="CI94" s="1121"/>
      <c r="CJ94" s="1121"/>
      <c r="CK94" s="1121"/>
      <c r="CL94" s="1121"/>
      <c r="CM94" s="1121"/>
      <c r="CN94" s="1121"/>
      <c r="CO94" s="1121"/>
      <c r="CP94" s="1121"/>
      <c r="CQ94" s="1122"/>
      <c r="CR94" s="1075"/>
      <c r="CS94" s="1076"/>
      <c r="CT94" s="1076"/>
      <c r="CU94" s="1076"/>
      <c r="CV94" s="1076"/>
      <c r="CW94" s="1076"/>
      <c r="CX94" s="1076"/>
      <c r="CY94" s="137"/>
      <c r="CZ94" s="1099"/>
      <c r="DA94" s="1099"/>
      <c r="DB94" s="1099"/>
      <c r="DC94" s="1099"/>
      <c r="DD94" s="1099"/>
      <c r="DE94" s="1099"/>
      <c r="DF94" s="1099"/>
      <c r="DG94" s="1099"/>
      <c r="DH94" s="1099"/>
      <c r="DI94" s="1099"/>
    </row>
    <row r="95" spans="1:113" ht="6" customHeight="1" x14ac:dyDescent="0.15">
      <c r="A95" s="1169"/>
      <c r="B95" s="1169"/>
      <c r="C95" s="1169"/>
      <c r="D95" s="1148"/>
      <c r="E95" s="1148"/>
      <c r="F95" s="682"/>
      <c r="G95" s="682"/>
      <c r="H95" s="682"/>
      <c r="I95" s="1174"/>
      <c r="J95" s="1175"/>
      <c r="K95" s="1176"/>
      <c r="L95" s="1176"/>
      <c r="M95" s="1177"/>
      <c r="N95" s="1177"/>
      <c r="O95" s="1176"/>
      <c r="P95" s="1176"/>
      <c r="Q95" s="1175"/>
      <c r="R95" s="1175"/>
      <c r="S95" s="1163"/>
      <c r="T95" s="1164"/>
      <c r="U95" s="1181"/>
      <c r="V95" s="720"/>
      <c r="W95" s="720"/>
      <c r="X95" s="720"/>
      <c r="Y95" s="720"/>
      <c r="Z95" s="1182"/>
      <c r="AA95" s="1095"/>
      <c r="AB95" s="1096"/>
      <c r="AC95" s="1099"/>
      <c r="AD95" s="1099"/>
      <c r="AE95" s="1096"/>
      <c r="AF95" s="1096"/>
      <c r="AG95" s="1099"/>
      <c r="AH95" s="1099"/>
      <c r="AI95" s="1096"/>
      <c r="AJ95" s="1096"/>
      <c r="AK95" s="1099"/>
      <c r="AL95" s="1098"/>
      <c r="AM95" s="801"/>
      <c r="AN95" s="1098"/>
      <c r="AO95" s="1098"/>
      <c r="AP95" s="1129"/>
      <c r="AQ95" s="1095"/>
      <c r="AR95" s="1096"/>
      <c r="AS95" s="1099"/>
      <c r="AT95" s="1099"/>
      <c r="AU95" s="1096"/>
      <c r="AV95" s="1096"/>
      <c r="AW95" s="1099"/>
      <c r="AX95" s="1099"/>
      <c r="AY95" s="1096"/>
      <c r="AZ95" s="1096"/>
      <c r="BA95" s="1098"/>
      <c r="BB95" s="1129"/>
      <c r="BC95" s="122"/>
      <c r="BD95" s="122"/>
      <c r="BE95" s="1093"/>
      <c r="BF95" s="1093"/>
      <c r="BG95" s="1090"/>
      <c r="BH95" s="1090"/>
      <c r="BI95" s="1079"/>
      <c r="BJ95" s="1117" t="s">
        <v>536</v>
      </c>
      <c r="BK95" s="1118"/>
      <c r="BL95" s="1118"/>
      <c r="BM95" s="1118"/>
      <c r="BN95" s="1118"/>
      <c r="BO95" s="1118"/>
      <c r="BP95" s="1118"/>
      <c r="BQ95" s="1118"/>
      <c r="BR95" s="1118"/>
      <c r="BS95" s="1118"/>
      <c r="BT95" s="1119"/>
      <c r="BU95" s="1075"/>
      <c r="BV95" s="1076"/>
      <c r="BW95" s="1076"/>
      <c r="BX95" s="1076"/>
      <c r="BY95" s="1076"/>
      <c r="BZ95" s="1076"/>
      <c r="CA95" s="1077"/>
      <c r="CB95" s="1187"/>
      <c r="CC95" s="1187"/>
      <c r="CD95" s="1078"/>
      <c r="CE95" s="1078"/>
      <c r="CF95" s="1074"/>
      <c r="CG95" s="1117" t="s">
        <v>537</v>
      </c>
      <c r="CH95" s="1118"/>
      <c r="CI95" s="1118"/>
      <c r="CJ95" s="1118"/>
      <c r="CK95" s="1118"/>
      <c r="CL95" s="1118"/>
      <c r="CM95" s="1118"/>
      <c r="CN95" s="1118"/>
      <c r="CO95" s="1118"/>
      <c r="CP95" s="1118"/>
      <c r="CQ95" s="1119"/>
      <c r="CR95" s="1075"/>
      <c r="CS95" s="1076"/>
      <c r="CT95" s="1076"/>
      <c r="CU95" s="1076"/>
      <c r="CV95" s="1076"/>
      <c r="CW95" s="1076"/>
      <c r="CX95" s="1076"/>
      <c r="CY95" s="137"/>
      <c r="CZ95" s="1080" t="s">
        <v>768</v>
      </c>
      <c r="DA95" s="1099"/>
      <c r="DB95" s="1099"/>
      <c r="DC95" s="1099"/>
      <c r="DD95" s="1099"/>
      <c r="DE95" s="1099"/>
      <c r="DF95" s="1099"/>
      <c r="DG95" s="1099"/>
      <c r="DH95" s="1099"/>
      <c r="DI95" s="1099"/>
    </row>
    <row r="96" spans="1:113" ht="2.4500000000000002" customHeight="1" x14ac:dyDescent="0.15">
      <c r="A96" s="1169"/>
      <c r="B96" s="1169"/>
      <c r="C96" s="1169"/>
      <c r="D96" s="682" t="s">
        <v>323</v>
      </c>
      <c r="E96" s="682"/>
      <c r="F96" s="682"/>
      <c r="G96" s="682"/>
      <c r="H96" s="682"/>
      <c r="I96" s="1170"/>
      <c r="J96" s="1170"/>
      <c r="K96" s="1097" t="s">
        <v>167</v>
      </c>
      <c r="L96" s="1097"/>
      <c r="M96" s="1094"/>
      <c r="N96" s="1094"/>
      <c r="O96" s="1097" t="s">
        <v>168</v>
      </c>
      <c r="P96" s="1097"/>
      <c r="Q96" s="1170"/>
      <c r="R96" s="1170"/>
      <c r="S96" s="1161" t="s">
        <v>445</v>
      </c>
      <c r="T96" s="1161"/>
      <c r="U96" s="1181"/>
      <c r="V96" s="720"/>
      <c r="W96" s="720"/>
      <c r="X96" s="720"/>
      <c r="Y96" s="720"/>
      <c r="Z96" s="1182"/>
      <c r="AA96" s="1095"/>
      <c r="AB96" s="1096"/>
      <c r="AC96" s="1099"/>
      <c r="AD96" s="1099"/>
      <c r="AE96" s="1096"/>
      <c r="AF96" s="1096"/>
      <c r="AG96" s="1099"/>
      <c r="AH96" s="1099"/>
      <c r="AI96" s="1096"/>
      <c r="AJ96" s="1096"/>
      <c r="AK96" s="1099"/>
      <c r="AL96" s="1098"/>
      <c r="AM96" s="801"/>
      <c r="AN96" s="1098"/>
      <c r="AO96" s="1098"/>
      <c r="AP96" s="1129"/>
      <c r="AQ96" s="1095"/>
      <c r="AR96" s="1096"/>
      <c r="AS96" s="1099"/>
      <c r="AT96" s="1099"/>
      <c r="AU96" s="1096"/>
      <c r="AV96" s="1096"/>
      <c r="AW96" s="1099"/>
      <c r="AX96" s="1099"/>
      <c r="AY96" s="1096"/>
      <c r="AZ96" s="1096"/>
      <c r="BA96" s="1098"/>
      <c r="BB96" s="1129"/>
      <c r="BC96" s="122"/>
      <c r="BD96" s="122"/>
      <c r="BE96" s="1093"/>
      <c r="BF96" s="1093"/>
      <c r="BG96" s="1090"/>
      <c r="BH96" s="1090"/>
      <c r="BI96" s="1079"/>
      <c r="BJ96" s="1117"/>
      <c r="BK96" s="1118"/>
      <c r="BL96" s="1118"/>
      <c r="BM96" s="1118"/>
      <c r="BN96" s="1118"/>
      <c r="BO96" s="1118"/>
      <c r="BP96" s="1118"/>
      <c r="BQ96" s="1118"/>
      <c r="BR96" s="1118"/>
      <c r="BS96" s="1118"/>
      <c r="BT96" s="1119"/>
      <c r="BU96" s="1075"/>
      <c r="BV96" s="1076"/>
      <c r="BW96" s="1076"/>
      <c r="BX96" s="1076"/>
      <c r="BY96" s="1076"/>
      <c r="BZ96" s="1076"/>
      <c r="CA96" s="1077"/>
      <c r="CB96" s="1187"/>
      <c r="CC96" s="1187"/>
      <c r="CD96" s="1078"/>
      <c r="CE96" s="1078"/>
      <c r="CF96" s="1074"/>
      <c r="CG96" s="1117"/>
      <c r="CH96" s="1118"/>
      <c r="CI96" s="1118"/>
      <c r="CJ96" s="1118"/>
      <c r="CK96" s="1118"/>
      <c r="CL96" s="1118"/>
      <c r="CM96" s="1118"/>
      <c r="CN96" s="1118"/>
      <c r="CO96" s="1118"/>
      <c r="CP96" s="1118"/>
      <c r="CQ96" s="1119"/>
      <c r="CR96" s="1075"/>
      <c r="CS96" s="1076"/>
      <c r="CT96" s="1076"/>
      <c r="CU96" s="1076"/>
      <c r="CV96" s="1076"/>
      <c r="CW96" s="1076"/>
      <c r="CX96" s="1076"/>
      <c r="CY96" s="137"/>
      <c r="CZ96" s="1099"/>
      <c r="DA96" s="1099"/>
      <c r="DB96" s="1099"/>
      <c r="DC96" s="1099"/>
      <c r="DD96" s="1099"/>
      <c r="DE96" s="1099"/>
      <c r="DF96" s="1099"/>
      <c r="DG96" s="1099"/>
      <c r="DH96" s="1099"/>
      <c r="DI96" s="1099"/>
    </row>
    <row r="97" spans="1:113" ht="6" customHeight="1" x14ac:dyDescent="0.15">
      <c r="A97" s="1169"/>
      <c r="B97" s="1169"/>
      <c r="C97" s="1169"/>
      <c r="D97" s="682"/>
      <c r="E97" s="682"/>
      <c r="F97" s="682"/>
      <c r="G97" s="682"/>
      <c r="H97" s="682"/>
      <c r="I97" s="1170"/>
      <c r="J97" s="1170"/>
      <c r="K97" s="1097"/>
      <c r="L97" s="1097"/>
      <c r="M97" s="1094"/>
      <c r="N97" s="1094"/>
      <c r="O97" s="1097"/>
      <c r="P97" s="1097"/>
      <c r="Q97" s="1170"/>
      <c r="R97" s="1170"/>
      <c r="S97" s="1161"/>
      <c r="T97" s="1161"/>
      <c r="U97" s="1181"/>
      <c r="V97" s="720"/>
      <c r="W97" s="720"/>
      <c r="X97" s="720"/>
      <c r="Y97" s="720"/>
      <c r="Z97" s="1182"/>
      <c r="AA97" s="1095"/>
      <c r="AB97" s="1096"/>
      <c r="AC97" s="1099"/>
      <c r="AD97" s="1099"/>
      <c r="AE97" s="1096"/>
      <c r="AF97" s="1096"/>
      <c r="AG97" s="1099"/>
      <c r="AH97" s="1099"/>
      <c r="AI97" s="1096"/>
      <c r="AJ97" s="1096"/>
      <c r="AK97" s="1099"/>
      <c r="AL97" s="1098"/>
      <c r="AM97" s="801"/>
      <c r="AN97" s="1098"/>
      <c r="AO97" s="1098"/>
      <c r="AP97" s="1129"/>
      <c r="AQ97" s="1095"/>
      <c r="AR97" s="1096"/>
      <c r="AS97" s="1099"/>
      <c r="AT97" s="1099"/>
      <c r="AU97" s="1096"/>
      <c r="AV97" s="1096"/>
      <c r="AW97" s="1099"/>
      <c r="AX97" s="1099"/>
      <c r="AY97" s="1096"/>
      <c r="AZ97" s="1096"/>
      <c r="BA97" s="1098"/>
      <c r="BB97" s="1129"/>
      <c r="BC97" s="122"/>
      <c r="BD97" s="122"/>
      <c r="BE97" s="1093"/>
      <c r="BF97" s="1093"/>
      <c r="BG97" s="1090"/>
      <c r="BH97" s="1090"/>
      <c r="BI97" s="1079"/>
      <c r="BJ97" s="1120"/>
      <c r="BK97" s="1121"/>
      <c r="BL97" s="1121"/>
      <c r="BM97" s="1121"/>
      <c r="BN97" s="1121"/>
      <c r="BO97" s="1121"/>
      <c r="BP97" s="1121"/>
      <c r="BQ97" s="1121"/>
      <c r="BR97" s="1121"/>
      <c r="BS97" s="1121"/>
      <c r="BT97" s="1122"/>
      <c r="BU97" s="1075"/>
      <c r="BV97" s="1076"/>
      <c r="BW97" s="1076"/>
      <c r="BX97" s="1076"/>
      <c r="BY97" s="1076"/>
      <c r="BZ97" s="1076"/>
      <c r="CA97" s="1077"/>
      <c r="CB97" s="1187"/>
      <c r="CC97" s="1187"/>
      <c r="CD97" s="1078"/>
      <c r="CE97" s="1078"/>
      <c r="CF97" s="1074"/>
      <c r="CG97" s="1120"/>
      <c r="CH97" s="1121"/>
      <c r="CI97" s="1121"/>
      <c r="CJ97" s="1121"/>
      <c r="CK97" s="1121"/>
      <c r="CL97" s="1121"/>
      <c r="CM97" s="1121"/>
      <c r="CN97" s="1121"/>
      <c r="CO97" s="1121"/>
      <c r="CP97" s="1121"/>
      <c r="CQ97" s="1122"/>
      <c r="CR97" s="1075"/>
      <c r="CS97" s="1076"/>
      <c r="CT97" s="1076"/>
      <c r="CU97" s="1076"/>
      <c r="CV97" s="1076"/>
      <c r="CW97" s="1076"/>
      <c r="CX97" s="1076"/>
      <c r="CY97" s="137"/>
      <c r="CZ97" s="1099"/>
      <c r="DA97" s="1099"/>
      <c r="DB97" s="1099"/>
      <c r="DC97" s="1099"/>
      <c r="DD97" s="1099"/>
      <c r="DE97" s="1099"/>
      <c r="DF97" s="1099"/>
      <c r="DG97" s="1099"/>
      <c r="DH97" s="1099"/>
      <c r="DI97" s="1099"/>
    </row>
    <row r="98" spans="1:113" ht="6" customHeight="1" x14ac:dyDescent="0.15">
      <c r="A98" s="1169"/>
      <c r="B98" s="1169"/>
      <c r="C98" s="1169"/>
      <c r="D98" s="682"/>
      <c r="E98" s="682"/>
      <c r="F98" s="682"/>
      <c r="G98" s="682"/>
      <c r="H98" s="682"/>
      <c r="I98" s="1170"/>
      <c r="J98" s="1170"/>
      <c r="K98" s="1097"/>
      <c r="L98" s="1097"/>
      <c r="M98" s="1094"/>
      <c r="N98" s="1094"/>
      <c r="O98" s="1097"/>
      <c r="P98" s="1097"/>
      <c r="Q98" s="1170"/>
      <c r="R98" s="1170"/>
      <c r="S98" s="1161"/>
      <c r="T98" s="1161"/>
      <c r="U98" s="1181"/>
      <c r="V98" s="720"/>
      <c r="W98" s="720"/>
      <c r="X98" s="720"/>
      <c r="Y98" s="720"/>
      <c r="Z98" s="1182"/>
      <c r="AA98" s="1095"/>
      <c r="AB98" s="1096"/>
      <c r="AC98" s="1099"/>
      <c r="AD98" s="1099"/>
      <c r="AE98" s="1096"/>
      <c r="AF98" s="1096"/>
      <c r="AG98" s="1099"/>
      <c r="AH98" s="1099"/>
      <c r="AI98" s="1096"/>
      <c r="AJ98" s="1096"/>
      <c r="AK98" s="1099"/>
      <c r="AL98" s="1098"/>
      <c r="AM98" s="801"/>
      <c r="AN98" s="1098"/>
      <c r="AO98" s="1098"/>
      <c r="AP98" s="1129"/>
      <c r="AQ98" s="1095"/>
      <c r="AR98" s="1096"/>
      <c r="AS98" s="1099"/>
      <c r="AT98" s="1099"/>
      <c r="AU98" s="1096"/>
      <c r="AV98" s="1096"/>
      <c r="AW98" s="1099"/>
      <c r="AX98" s="1099"/>
      <c r="AY98" s="1096"/>
      <c r="AZ98" s="1096"/>
      <c r="BA98" s="1098"/>
      <c r="BB98" s="1129"/>
      <c r="BC98" s="122"/>
      <c r="BD98" s="122"/>
      <c r="BE98" s="1093" t="s">
        <v>31</v>
      </c>
      <c r="BF98" s="1093"/>
      <c r="BG98" s="1090"/>
      <c r="BH98" s="1090"/>
      <c r="BI98" s="1079"/>
      <c r="BJ98" s="1117" t="s">
        <v>538</v>
      </c>
      <c r="BK98" s="1118"/>
      <c r="BL98" s="1118"/>
      <c r="BM98" s="1118"/>
      <c r="BN98" s="1118"/>
      <c r="BO98" s="1118"/>
      <c r="BP98" s="1118"/>
      <c r="BQ98" s="1118"/>
      <c r="BR98" s="1118"/>
      <c r="BS98" s="1118"/>
      <c r="BT98" s="1119"/>
      <c r="BU98" s="1075"/>
      <c r="BV98" s="1076"/>
      <c r="BW98" s="1076"/>
      <c r="BX98" s="1076"/>
      <c r="BY98" s="1076"/>
      <c r="BZ98" s="1076"/>
      <c r="CA98" s="1077"/>
      <c r="CB98" s="1187"/>
      <c r="CC98" s="1187"/>
      <c r="CD98" s="1078"/>
      <c r="CE98" s="1078"/>
      <c r="CF98" s="1165"/>
      <c r="CG98" s="1166"/>
      <c r="CH98" s="1166"/>
      <c r="CI98" s="1166"/>
      <c r="CJ98" s="1166"/>
      <c r="CK98" s="1166"/>
      <c r="CL98" s="1166"/>
      <c r="CM98" s="1166"/>
      <c r="CN98" s="1166"/>
      <c r="CO98" s="1166"/>
      <c r="CP98" s="1166"/>
      <c r="CQ98" s="1166"/>
      <c r="CR98" s="1167"/>
      <c r="CS98" s="1076"/>
      <c r="CT98" s="1076"/>
      <c r="CU98" s="1076"/>
      <c r="CV98" s="1076"/>
      <c r="CW98" s="1076"/>
      <c r="CX98" s="1076"/>
      <c r="CY98" s="137"/>
      <c r="CZ98" s="1080" t="s">
        <v>769</v>
      </c>
      <c r="DA98" s="1099"/>
      <c r="DB98" s="1099"/>
      <c r="DC98" s="1099"/>
      <c r="DD98" s="1099"/>
      <c r="DE98" s="1099"/>
      <c r="DF98" s="1099"/>
      <c r="DG98" s="1099"/>
      <c r="DH98" s="1099"/>
      <c r="DI98" s="1099"/>
    </row>
    <row r="99" spans="1:113" ht="2.4500000000000002" customHeight="1" x14ac:dyDescent="0.15">
      <c r="A99" s="1169"/>
      <c r="B99" s="1169"/>
      <c r="C99" s="1169"/>
      <c r="D99" s="682"/>
      <c r="E99" s="682"/>
      <c r="F99" s="682"/>
      <c r="G99" s="682"/>
      <c r="H99" s="682"/>
      <c r="I99" s="1170"/>
      <c r="J99" s="1170"/>
      <c r="K99" s="1097"/>
      <c r="L99" s="1097"/>
      <c r="M99" s="1094"/>
      <c r="N99" s="1094"/>
      <c r="O99" s="1097"/>
      <c r="P99" s="1097"/>
      <c r="Q99" s="1170"/>
      <c r="R99" s="1170"/>
      <c r="S99" s="1161"/>
      <c r="T99" s="1161"/>
      <c r="U99" s="1183"/>
      <c r="V99" s="1184"/>
      <c r="W99" s="1184"/>
      <c r="X99" s="1184"/>
      <c r="Y99" s="1184"/>
      <c r="Z99" s="1185"/>
      <c r="AA99" s="1095"/>
      <c r="AB99" s="1095"/>
      <c r="AC99" s="1098"/>
      <c r="AD99" s="1098"/>
      <c r="AE99" s="1095"/>
      <c r="AF99" s="1095"/>
      <c r="AG99" s="1098"/>
      <c r="AH99" s="1098"/>
      <c r="AI99" s="1095"/>
      <c r="AJ99" s="1095"/>
      <c r="AK99" s="1098"/>
      <c r="AL99" s="1098"/>
      <c r="AM99" s="737"/>
      <c r="AN99" s="738"/>
      <c r="AO99" s="738"/>
      <c r="AP99" s="739"/>
      <c r="AQ99" s="1095"/>
      <c r="AR99" s="1095"/>
      <c r="AS99" s="1098"/>
      <c r="AT99" s="1098"/>
      <c r="AU99" s="1095"/>
      <c r="AV99" s="1095"/>
      <c r="AW99" s="1098"/>
      <c r="AX99" s="1098"/>
      <c r="AY99" s="1095"/>
      <c r="AZ99" s="1095"/>
      <c r="BA99" s="738"/>
      <c r="BB99" s="739"/>
      <c r="BC99" s="122"/>
      <c r="BD99" s="122"/>
      <c r="BE99" s="1093"/>
      <c r="BF99" s="1093"/>
      <c r="BG99" s="1090"/>
      <c r="BH99" s="1090"/>
      <c r="BI99" s="1079"/>
      <c r="BJ99" s="1117"/>
      <c r="BK99" s="1118"/>
      <c r="BL99" s="1118"/>
      <c r="BM99" s="1118"/>
      <c r="BN99" s="1118"/>
      <c r="BO99" s="1118"/>
      <c r="BP99" s="1118"/>
      <c r="BQ99" s="1118"/>
      <c r="BR99" s="1118"/>
      <c r="BS99" s="1118"/>
      <c r="BT99" s="1119"/>
      <c r="BU99" s="1075"/>
      <c r="BV99" s="1076"/>
      <c r="BW99" s="1076"/>
      <c r="BX99" s="1076"/>
      <c r="BY99" s="1076"/>
      <c r="BZ99" s="1076"/>
      <c r="CA99" s="1077"/>
      <c r="CB99" s="1187"/>
      <c r="CC99" s="1187"/>
      <c r="CD99" s="1078"/>
      <c r="CE99" s="1078"/>
      <c r="CF99" s="1165"/>
      <c r="CG99" s="1166"/>
      <c r="CH99" s="1166"/>
      <c r="CI99" s="1166"/>
      <c r="CJ99" s="1166"/>
      <c r="CK99" s="1166"/>
      <c r="CL99" s="1166"/>
      <c r="CM99" s="1166"/>
      <c r="CN99" s="1166"/>
      <c r="CO99" s="1166"/>
      <c r="CP99" s="1166"/>
      <c r="CQ99" s="1166"/>
      <c r="CR99" s="1167"/>
      <c r="CS99" s="1076"/>
      <c r="CT99" s="1076"/>
      <c r="CU99" s="1076"/>
      <c r="CV99" s="1076"/>
      <c r="CW99" s="1076"/>
      <c r="CX99" s="1076"/>
      <c r="CY99" s="137"/>
      <c r="CZ99" s="1099"/>
      <c r="DA99" s="1099"/>
      <c r="DB99" s="1099"/>
      <c r="DC99" s="1099"/>
      <c r="DD99" s="1099"/>
      <c r="DE99" s="1099"/>
      <c r="DF99" s="1099"/>
      <c r="DG99" s="1099"/>
      <c r="DH99" s="1099"/>
      <c r="DI99" s="1099"/>
    </row>
    <row r="100" spans="1:113" ht="6" customHeight="1" x14ac:dyDescent="0.15">
      <c r="A100" s="696" t="s">
        <v>539</v>
      </c>
      <c r="B100" s="696"/>
      <c r="C100" s="696"/>
      <c r="D100" s="696"/>
      <c r="E100" s="696"/>
      <c r="F100" s="696"/>
      <c r="G100" s="696"/>
      <c r="H100" s="696"/>
      <c r="I100" s="1131" t="s">
        <v>540</v>
      </c>
      <c r="J100" s="468"/>
      <c r="K100" s="468"/>
      <c r="L100" s="468"/>
      <c r="M100" s="682" t="s">
        <v>541</v>
      </c>
      <c r="N100" s="682"/>
      <c r="O100" s="467"/>
      <c r="P100" s="1156"/>
      <c r="Q100" s="1156"/>
      <c r="R100" s="1156"/>
      <c r="S100" s="1156"/>
      <c r="T100" s="1156"/>
      <c r="U100" s="1156"/>
      <c r="V100" s="1156"/>
      <c r="W100" s="1156"/>
      <c r="X100" s="1131" t="s">
        <v>542</v>
      </c>
      <c r="Y100" s="1131"/>
      <c r="Z100" s="1131"/>
      <c r="AA100" s="682" t="s">
        <v>543</v>
      </c>
      <c r="AB100" s="682"/>
      <c r="AC100" s="682"/>
      <c r="AD100" s="682"/>
      <c r="AE100" s="468"/>
      <c r="AF100" s="1156"/>
      <c r="AG100" s="1156"/>
      <c r="AH100" s="1156"/>
      <c r="AI100" s="1156"/>
      <c r="AJ100" s="1156"/>
      <c r="AK100" s="1156"/>
      <c r="AL100" s="1156"/>
      <c r="AM100" s="1156"/>
      <c r="AN100" s="1131" t="s">
        <v>542</v>
      </c>
      <c r="AO100" s="1131"/>
      <c r="AP100" s="1131"/>
      <c r="AQ100" s="1157" t="s">
        <v>544</v>
      </c>
      <c r="AR100" s="1124"/>
      <c r="AS100" s="1124"/>
      <c r="AT100" s="1124"/>
      <c r="AU100" s="1124"/>
      <c r="AV100" s="1124"/>
      <c r="AW100" s="1124"/>
      <c r="AX100" s="1124"/>
      <c r="AY100" s="1124"/>
      <c r="AZ100" s="1124"/>
      <c r="BA100" s="1124"/>
      <c r="BB100" s="1124"/>
      <c r="BC100" s="122"/>
      <c r="BD100" s="122"/>
      <c r="BE100" s="1093"/>
      <c r="BF100" s="1093"/>
      <c r="BG100" s="1090"/>
      <c r="BH100" s="1090"/>
      <c r="BI100" s="1079"/>
      <c r="BJ100" s="1120"/>
      <c r="BK100" s="1121"/>
      <c r="BL100" s="1121"/>
      <c r="BM100" s="1121"/>
      <c r="BN100" s="1121"/>
      <c r="BO100" s="1121"/>
      <c r="BP100" s="1121"/>
      <c r="BQ100" s="1121"/>
      <c r="BR100" s="1121"/>
      <c r="BS100" s="1121"/>
      <c r="BT100" s="1122"/>
      <c r="BU100" s="1075"/>
      <c r="BV100" s="1076"/>
      <c r="BW100" s="1076"/>
      <c r="BX100" s="1076"/>
      <c r="BY100" s="1076"/>
      <c r="BZ100" s="1076"/>
      <c r="CA100" s="1077"/>
      <c r="CB100" s="1187"/>
      <c r="CC100" s="1187"/>
      <c r="CD100" s="1078"/>
      <c r="CE100" s="1078"/>
      <c r="CF100" s="1165"/>
      <c r="CG100" s="1166"/>
      <c r="CH100" s="1166"/>
      <c r="CI100" s="1166"/>
      <c r="CJ100" s="1166"/>
      <c r="CK100" s="1166"/>
      <c r="CL100" s="1166"/>
      <c r="CM100" s="1166"/>
      <c r="CN100" s="1166"/>
      <c r="CO100" s="1166"/>
      <c r="CP100" s="1166"/>
      <c r="CQ100" s="1166"/>
      <c r="CR100" s="1167"/>
      <c r="CS100" s="1076"/>
      <c r="CT100" s="1076"/>
      <c r="CU100" s="1076"/>
      <c r="CV100" s="1076"/>
      <c r="CW100" s="1076"/>
      <c r="CX100" s="1076"/>
      <c r="CY100" s="137"/>
      <c r="CZ100" s="1099"/>
      <c r="DA100" s="1099"/>
      <c r="DB100" s="1099"/>
      <c r="DC100" s="1099"/>
      <c r="DD100" s="1099"/>
      <c r="DE100" s="1099"/>
      <c r="DF100" s="1099"/>
      <c r="DG100" s="1099"/>
      <c r="DH100" s="1099"/>
      <c r="DI100" s="1099"/>
    </row>
    <row r="101" spans="1:113" ht="6" customHeight="1" x14ac:dyDescent="0.15">
      <c r="A101" s="696"/>
      <c r="B101" s="696"/>
      <c r="C101" s="696"/>
      <c r="D101" s="696"/>
      <c r="E101" s="696"/>
      <c r="F101" s="696"/>
      <c r="G101" s="696"/>
      <c r="H101" s="696"/>
      <c r="I101" s="468"/>
      <c r="J101" s="468"/>
      <c r="K101" s="468"/>
      <c r="L101" s="468"/>
      <c r="M101" s="682"/>
      <c r="N101" s="682"/>
      <c r="O101" s="467"/>
      <c r="P101" s="1156"/>
      <c r="Q101" s="1156"/>
      <c r="R101" s="1156"/>
      <c r="S101" s="1156"/>
      <c r="T101" s="1156"/>
      <c r="U101" s="1156"/>
      <c r="V101" s="1156"/>
      <c r="W101" s="1156"/>
      <c r="X101" s="1131"/>
      <c r="Y101" s="1131"/>
      <c r="Z101" s="1131"/>
      <c r="AA101" s="682"/>
      <c r="AB101" s="682"/>
      <c r="AC101" s="682"/>
      <c r="AD101" s="682"/>
      <c r="AE101" s="468"/>
      <c r="AF101" s="1156"/>
      <c r="AG101" s="1156"/>
      <c r="AH101" s="1156"/>
      <c r="AI101" s="1156"/>
      <c r="AJ101" s="1156"/>
      <c r="AK101" s="1156"/>
      <c r="AL101" s="1156"/>
      <c r="AM101" s="1156"/>
      <c r="AN101" s="1131"/>
      <c r="AO101" s="1131"/>
      <c r="AP101" s="1131"/>
      <c r="AQ101" s="1124"/>
      <c r="AR101" s="1124"/>
      <c r="AS101" s="1124"/>
      <c r="AT101" s="1124"/>
      <c r="AU101" s="1124"/>
      <c r="AV101" s="1124"/>
      <c r="AW101" s="1124"/>
      <c r="AX101" s="1124"/>
      <c r="AY101" s="1124"/>
      <c r="AZ101" s="1124"/>
      <c r="BA101" s="1124"/>
      <c r="BB101" s="1124"/>
      <c r="BC101" s="122"/>
      <c r="BD101" s="122"/>
      <c r="BE101" s="1093"/>
      <c r="BF101" s="1093"/>
      <c r="BG101" s="1090"/>
      <c r="BH101" s="1090"/>
      <c r="BI101" s="1079"/>
      <c r="BJ101" s="1117" t="s">
        <v>545</v>
      </c>
      <c r="BK101" s="1118"/>
      <c r="BL101" s="1118"/>
      <c r="BM101" s="1118"/>
      <c r="BN101" s="1118"/>
      <c r="BO101" s="1118"/>
      <c r="BP101" s="1118"/>
      <c r="BQ101" s="1118"/>
      <c r="BR101" s="1118"/>
      <c r="BS101" s="1118"/>
      <c r="BT101" s="1119"/>
      <c r="BU101" s="1075"/>
      <c r="BV101" s="1076"/>
      <c r="BW101" s="1076"/>
      <c r="BX101" s="1076"/>
      <c r="BY101" s="1076"/>
      <c r="BZ101" s="1076"/>
      <c r="CA101" s="1077"/>
      <c r="CB101" s="1186" t="s">
        <v>546</v>
      </c>
      <c r="CC101" s="467"/>
      <c r="CD101" s="1078"/>
      <c r="CE101" s="1078"/>
      <c r="CF101" s="1165"/>
      <c r="CG101" s="1166"/>
      <c r="CH101" s="1166"/>
      <c r="CI101" s="1166"/>
      <c r="CJ101" s="1166"/>
      <c r="CK101" s="1166"/>
      <c r="CL101" s="1166"/>
      <c r="CM101" s="1166"/>
      <c r="CN101" s="1166"/>
      <c r="CO101" s="1166"/>
      <c r="CP101" s="1166"/>
      <c r="CQ101" s="1166"/>
      <c r="CR101" s="1167"/>
      <c r="CS101" s="1076"/>
      <c r="CT101" s="1076"/>
      <c r="CU101" s="1076"/>
      <c r="CV101" s="1076"/>
      <c r="CW101" s="1076"/>
      <c r="CX101" s="1076"/>
      <c r="CY101" s="137"/>
      <c r="CZ101" s="1080" t="s">
        <v>770</v>
      </c>
      <c r="DA101" s="1099"/>
      <c r="DB101" s="1099"/>
      <c r="DC101" s="1099"/>
      <c r="DD101" s="1099"/>
      <c r="DE101" s="1099"/>
      <c r="DF101" s="1099"/>
      <c r="DG101" s="1099"/>
      <c r="DH101" s="1099"/>
      <c r="DI101" s="1099"/>
    </row>
    <row r="102" spans="1:113" ht="2.4500000000000002" customHeight="1" x14ac:dyDescent="0.15">
      <c r="A102" s="696"/>
      <c r="B102" s="696"/>
      <c r="C102" s="696"/>
      <c r="D102" s="696"/>
      <c r="E102" s="696"/>
      <c r="F102" s="696"/>
      <c r="G102" s="696"/>
      <c r="H102" s="696"/>
      <c r="I102" s="468"/>
      <c r="J102" s="468"/>
      <c r="K102" s="468"/>
      <c r="L102" s="468"/>
      <c r="M102" s="682"/>
      <c r="N102" s="682"/>
      <c r="O102" s="467"/>
      <c r="P102" s="1156"/>
      <c r="Q102" s="1156"/>
      <c r="R102" s="1156"/>
      <c r="S102" s="1156"/>
      <c r="T102" s="1156"/>
      <c r="U102" s="1156"/>
      <c r="V102" s="1156"/>
      <c r="W102" s="1156"/>
      <c r="X102" s="1131"/>
      <c r="Y102" s="1131"/>
      <c r="Z102" s="1131"/>
      <c r="AA102" s="682"/>
      <c r="AB102" s="682"/>
      <c r="AC102" s="682"/>
      <c r="AD102" s="682"/>
      <c r="AE102" s="468"/>
      <c r="AF102" s="1156"/>
      <c r="AG102" s="1156"/>
      <c r="AH102" s="1156"/>
      <c r="AI102" s="1156"/>
      <c r="AJ102" s="1156"/>
      <c r="AK102" s="1156"/>
      <c r="AL102" s="1156"/>
      <c r="AM102" s="1156"/>
      <c r="AN102" s="1131"/>
      <c r="AO102" s="1131"/>
      <c r="AP102" s="1131"/>
      <c r="AQ102" s="1124"/>
      <c r="AR102" s="1124"/>
      <c r="AS102" s="1124"/>
      <c r="AT102" s="1124"/>
      <c r="AU102" s="1124"/>
      <c r="AV102" s="1124"/>
      <c r="AW102" s="1124"/>
      <c r="AX102" s="1124"/>
      <c r="AY102" s="1124"/>
      <c r="AZ102" s="1124"/>
      <c r="BA102" s="1124"/>
      <c r="BB102" s="1124"/>
      <c r="BC102" s="122"/>
      <c r="BD102" s="122"/>
      <c r="BE102" s="1093"/>
      <c r="BF102" s="1093"/>
      <c r="BG102" s="1090"/>
      <c r="BH102" s="1090"/>
      <c r="BI102" s="1079"/>
      <c r="BJ102" s="1117"/>
      <c r="BK102" s="1118"/>
      <c r="BL102" s="1118"/>
      <c r="BM102" s="1118"/>
      <c r="BN102" s="1118"/>
      <c r="BO102" s="1118"/>
      <c r="BP102" s="1118"/>
      <c r="BQ102" s="1118"/>
      <c r="BR102" s="1118"/>
      <c r="BS102" s="1118"/>
      <c r="BT102" s="1119"/>
      <c r="BU102" s="1075"/>
      <c r="BV102" s="1076"/>
      <c r="BW102" s="1076"/>
      <c r="BX102" s="1076"/>
      <c r="BY102" s="1076"/>
      <c r="BZ102" s="1076"/>
      <c r="CA102" s="1077"/>
      <c r="CB102" s="1186"/>
      <c r="CC102" s="467"/>
      <c r="CD102" s="1078"/>
      <c r="CE102" s="1078"/>
      <c r="CF102" s="1165"/>
      <c r="CG102" s="1166"/>
      <c r="CH102" s="1166"/>
      <c r="CI102" s="1166"/>
      <c r="CJ102" s="1166"/>
      <c r="CK102" s="1166"/>
      <c r="CL102" s="1166"/>
      <c r="CM102" s="1166"/>
      <c r="CN102" s="1166"/>
      <c r="CO102" s="1166"/>
      <c r="CP102" s="1166"/>
      <c r="CQ102" s="1166"/>
      <c r="CR102" s="1167"/>
      <c r="CS102" s="1076"/>
      <c r="CT102" s="1076"/>
      <c r="CU102" s="1076"/>
      <c r="CV102" s="1076"/>
      <c r="CW102" s="1076"/>
      <c r="CX102" s="1076"/>
      <c r="CY102" s="137"/>
      <c r="CZ102" s="1099"/>
      <c r="DA102" s="1099"/>
      <c r="DB102" s="1099"/>
      <c r="DC102" s="1099"/>
      <c r="DD102" s="1099"/>
      <c r="DE102" s="1099"/>
      <c r="DF102" s="1099"/>
      <c r="DG102" s="1099"/>
      <c r="DH102" s="1099"/>
      <c r="DI102" s="1099"/>
    </row>
    <row r="103" spans="1:113" ht="6" customHeight="1" x14ac:dyDescent="0.15">
      <c r="A103" s="696"/>
      <c r="B103" s="696"/>
      <c r="C103" s="696"/>
      <c r="D103" s="696"/>
      <c r="E103" s="696"/>
      <c r="F103" s="696"/>
      <c r="G103" s="696"/>
      <c r="H103" s="696"/>
      <c r="I103" s="468"/>
      <c r="J103" s="468"/>
      <c r="K103" s="468"/>
      <c r="L103" s="468"/>
      <c r="M103" s="682"/>
      <c r="N103" s="682"/>
      <c r="O103" s="467"/>
      <c r="P103" s="1156"/>
      <c r="Q103" s="1156"/>
      <c r="R103" s="1156"/>
      <c r="S103" s="1156"/>
      <c r="T103" s="1156"/>
      <c r="U103" s="1156"/>
      <c r="V103" s="1156"/>
      <c r="W103" s="1156"/>
      <c r="X103" s="1131"/>
      <c r="Y103" s="1131"/>
      <c r="Z103" s="1131"/>
      <c r="AA103" s="682"/>
      <c r="AB103" s="682"/>
      <c r="AC103" s="682"/>
      <c r="AD103" s="682"/>
      <c r="AE103" s="468"/>
      <c r="AF103" s="1156"/>
      <c r="AG103" s="1156"/>
      <c r="AH103" s="1156"/>
      <c r="AI103" s="1156"/>
      <c r="AJ103" s="1156"/>
      <c r="AK103" s="1156"/>
      <c r="AL103" s="1156"/>
      <c r="AM103" s="1156"/>
      <c r="AN103" s="1131"/>
      <c r="AO103" s="1131"/>
      <c r="AP103" s="1131"/>
      <c r="AQ103" s="1124"/>
      <c r="AR103" s="1124"/>
      <c r="AS103" s="1124"/>
      <c r="AT103" s="1124"/>
      <c r="AU103" s="1124"/>
      <c r="AV103" s="1124"/>
      <c r="AW103" s="1124"/>
      <c r="AX103" s="1124"/>
      <c r="AY103" s="1124"/>
      <c r="AZ103" s="1124"/>
      <c r="BA103" s="1124"/>
      <c r="BB103" s="1124"/>
      <c r="BC103" s="122"/>
      <c r="BD103" s="122"/>
      <c r="BE103" s="1093"/>
      <c r="BF103" s="1093"/>
      <c r="BG103" s="1090"/>
      <c r="BH103" s="1090"/>
      <c r="BI103" s="1079"/>
      <c r="BJ103" s="1120"/>
      <c r="BK103" s="1121"/>
      <c r="BL103" s="1121"/>
      <c r="BM103" s="1121"/>
      <c r="BN103" s="1121"/>
      <c r="BO103" s="1121"/>
      <c r="BP103" s="1121"/>
      <c r="BQ103" s="1121"/>
      <c r="BR103" s="1121"/>
      <c r="BS103" s="1121"/>
      <c r="BT103" s="1122"/>
      <c r="BU103" s="1075"/>
      <c r="BV103" s="1076"/>
      <c r="BW103" s="1076"/>
      <c r="BX103" s="1076"/>
      <c r="BY103" s="1076"/>
      <c r="BZ103" s="1076"/>
      <c r="CA103" s="1077"/>
      <c r="CB103" s="467"/>
      <c r="CC103" s="467"/>
      <c r="CD103" s="1078"/>
      <c r="CE103" s="1078"/>
      <c r="CF103" s="1165"/>
      <c r="CG103" s="1166"/>
      <c r="CH103" s="1166"/>
      <c r="CI103" s="1166"/>
      <c r="CJ103" s="1166"/>
      <c r="CK103" s="1166"/>
      <c r="CL103" s="1166"/>
      <c r="CM103" s="1166"/>
      <c r="CN103" s="1166"/>
      <c r="CO103" s="1166"/>
      <c r="CP103" s="1166"/>
      <c r="CQ103" s="1166"/>
      <c r="CR103" s="1167"/>
      <c r="CS103" s="1076"/>
      <c r="CT103" s="1076"/>
      <c r="CU103" s="1076"/>
      <c r="CV103" s="1076"/>
      <c r="CW103" s="1076"/>
      <c r="CX103" s="1076"/>
      <c r="CY103" s="137"/>
      <c r="CZ103" s="1099"/>
      <c r="DA103" s="1099"/>
      <c r="DB103" s="1099"/>
      <c r="DC103" s="1099"/>
      <c r="DD103" s="1099"/>
      <c r="DE103" s="1099"/>
      <c r="DF103" s="1099"/>
      <c r="DG103" s="1099"/>
      <c r="DH103" s="1099"/>
      <c r="DI103" s="1099"/>
    </row>
    <row r="104" spans="1:113" ht="6" customHeight="1" x14ac:dyDescent="0.15">
      <c r="A104" s="696"/>
      <c r="B104" s="696"/>
      <c r="C104" s="696"/>
      <c r="D104" s="696"/>
      <c r="E104" s="696"/>
      <c r="F104" s="696"/>
      <c r="G104" s="696"/>
      <c r="H104" s="696"/>
      <c r="I104" s="468"/>
      <c r="J104" s="468"/>
      <c r="K104" s="468"/>
      <c r="L104" s="468"/>
      <c r="M104" s="682"/>
      <c r="N104" s="682"/>
      <c r="O104" s="467"/>
      <c r="P104" s="1156"/>
      <c r="Q104" s="1156"/>
      <c r="R104" s="1156"/>
      <c r="S104" s="1156"/>
      <c r="T104" s="1156"/>
      <c r="U104" s="1156"/>
      <c r="V104" s="1156"/>
      <c r="W104" s="1156"/>
      <c r="X104" s="1131"/>
      <c r="Y104" s="1131"/>
      <c r="Z104" s="1131"/>
      <c r="AA104" s="682"/>
      <c r="AB104" s="682"/>
      <c r="AC104" s="682"/>
      <c r="AD104" s="682"/>
      <c r="AE104" s="468"/>
      <c r="AF104" s="1156"/>
      <c r="AG104" s="1156"/>
      <c r="AH104" s="1156"/>
      <c r="AI104" s="1156"/>
      <c r="AJ104" s="1156"/>
      <c r="AK104" s="1156"/>
      <c r="AL104" s="1156"/>
      <c r="AM104" s="1156"/>
      <c r="AN104" s="1131"/>
      <c r="AO104" s="1131"/>
      <c r="AP104" s="1131"/>
      <c r="AQ104" s="1124"/>
      <c r="AR104" s="1124"/>
      <c r="AS104" s="1124"/>
      <c r="AT104" s="1124"/>
      <c r="AU104" s="1124"/>
      <c r="AV104" s="1124"/>
      <c r="AW104" s="1124"/>
      <c r="AX104" s="1124"/>
      <c r="AY104" s="1124"/>
      <c r="AZ104" s="1124"/>
      <c r="BA104" s="1124"/>
      <c r="BB104" s="1124"/>
      <c r="BC104" s="122"/>
      <c r="BD104" s="122"/>
      <c r="BE104" s="1093"/>
      <c r="BF104" s="1093"/>
      <c r="BG104" s="1090"/>
      <c r="BH104" s="1090"/>
      <c r="BI104" s="1079"/>
      <c r="BJ104" s="1117" t="s">
        <v>532</v>
      </c>
      <c r="BK104" s="1118"/>
      <c r="BL104" s="1118"/>
      <c r="BM104" s="1118"/>
      <c r="BN104" s="1118"/>
      <c r="BO104" s="1118"/>
      <c r="BP104" s="1118"/>
      <c r="BQ104" s="1118"/>
      <c r="BR104" s="1118"/>
      <c r="BS104" s="1118"/>
      <c r="BT104" s="1119"/>
      <c r="BU104" s="1075"/>
      <c r="BV104" s="1076"/>
      <c r="BW104" s="1076"/>
      <c r="BX104" s="1076"/>
      <c r="BY104" s="1076"/>
      <c r="BZ104" s="1076"/>
      <c r="CA104" s="1077"/>
      <c r="CB104" s="467"/>
      <c r="CC104" s="467"/>
      <c r="CD104" s="1078"/>
      <c r="CE104" s="1078"/>
      <c r="CF104" s="1165"/>
      <c r="CG104" s="1166"/>
      <c r="CH104" s="1166"/>
      <c r="CI104" s="1166"/>
      <c r="CJ104" s="1166"/>
      <c r="CK104" s="1166"/>
      <c r="CL104" s="1166"/>
      <c r="CM104" s="1166"/>
      <c r="CN104" s="1166"/>
      <c r="CO104" s="1166"/>
      <c r="CP104" s="1166"/>
      <c r="CQ104" s="1166"/>
      <c r="CR104" s="1167"/>
      <c r="CS104" s="1076"/>
      <c r="CT104" s="1076"/>
      <c r="CU104" s="1076"/>
      <c r="CV104" s="1076"/>
      <c r="CW104" s="1076"/>
      <c r="CX104" s="1076"/>
      <c r="CY104" s="137"/>
      <c r="CZ104" s="1080" t="s">
        <v>771</v>
      </c>
      <c r="DA104" s="1099"/>
      <c r="DB104" s="1099"/>
      <c r="DC104" s="1099"/>
      <c r="DD104" s="1099"/>
      <c r="DE104" s="1099"/>
      <c r="DF104" s="1099"/>
      <c r="DG104" s="1099"/>
      <c r="DH104" s="1099"/>
      <c r="DI104" s="1099"/>
    </row>
    <row r="105" spans="1:113" ht="2.4500000000000002" customHeight="1" x14ac:dyDescent="0.15">
      <c r="A105" s="696"/>
      <c r="B105" s="696"/>
      <c r="C105" s="696"/>
      <c r="D105" s="696"/>
      <c r="E105" s="696"/>
      <c r="F105" s="696"/>
      <c r="G105" s="696"/>
      <c r="H105" s="696"/>
      <c r="I105" s="468"/>
      <c r="J105" s="468"/>
      <c r="K105" s="468"/>
      <c r="L105" s="468"/>
      <c r="M105" s="682" t="s">
        <v>814</v>
      </c>
      <c r="N105" s="682"/>
      <c r="O105" s="467"/>
      <c r="P105" s="1156"/>
      <c r="Q105" s="1156"/>
      <c r="R105" s="1156"/>
      <c r="S105" s="1156"/>
      <c r="T105" s="1156"/>
      <c r="U105" s="1156"/>
      <c r="V105" s="1156"/>
      <c r="W105" s="1156"/>
      <c r="X105" s="1131" t="s">
        <v>542</v>
      </c>
      <c r="Y105" s="1131"/>
      <c r="Z105" s="1131"/>
      <c r="AA105" s="682" t="s">
        <v>495</v>
      </c>
      <c r="AB105" s="682"/>
      <c r="AC105" s="682"/>
      <c r="AD105" s="682"/>
      <c r="AE105" s="468"/>
      <c r="AF105" s="1156"/>
      <c r="AG105" s="1156"/>
      <c r="AH105" s="1156"/>
      <c r="AI105" s="1156"/>
      <c r="AJ105" s="1156"/>
      <c r="AK105" s="1156"/>
      <c r="AL105" s="1156"/>
      <c r="AM105" s="1156"/>
      <c r="AN105" s="1131" t="s">
        <v>542</v>
      </c>
      <c r="AO105" s="1131"/>
      <c r="AP105" s="1131"/>
      <c r="AQ105" s="1149"/>
      <c r="AR105" s="1149"/>
      <c r="AS105" s="682" t="s">
        <v>167</v>
      </c>
      <c r="AT105" s="682"/>
      <c r="AU105" s="1149"/>
      <c r="AV105" s="1149"/>
      <c r="AW105" s="682" t="s">
        <v>168</v>
      </c>
      <c r="AX105" s="682"/>
      <c r="AY105" s="1149"/>
      <c r="AZ105" s="579"/>
      <c r="BA105" s="682" t="s">
        <v>445</v>
      </c>
      <c r="BB105" s="682"/>
      <c r="BC105" s="122"/>
      <c r="BD105" s="122"/>
      <c r="BE105" s="1093"/>
      <c r="BF105" s="1093"/>
      <c r="BG105" s="1090"/>
      <c r="BH105" s="1090"/>
      <c r="BI105" s="1079"/>
      <c r="BJ105" s="1117"/>
      <c r="BK105" s="1118"/>
      <c r="BL105" s="1118"/>
      <c r="BM105" s="1118"/>
      <c r="BN105" s="1118"/>
      <c r="BO105" s="1118"/>
      <c r="BP105" s="1118"/>
      <c r="BQ105" s="1118"/>
      <c r="BR105" s="1118"/>
      <c r="BS105" s="1118"/>
      <c r="BT105" s="1119"/>
      <c r="BU105" s="1075"/>
      <c r="BV105" s="1076"/>
      <c r="BW105" s="1076"/>
      <c r="BX105" s="1076"/>
      <c r="BY105" s="1076"/>
      <c r="BZ105" s="1076"/>
      <c r="CA105" s="1077"/>
      <c r="CB105" s="467"/>
      <c r="CC105" s="467"/>
      <c r="CD105" s="1078"/>
      <c r="CE105" s="1078"/>
      <c r="CF105" s="1165"/>
      <c r="CG105" s="1166"/>
      <c r="CH105" s="1166"/>
      <c r="CI105" s="1166"/>
      <c r="CJ105" s="1166"/>
      <c r="CK105" s="1166"/>
      <c r="CL105" s="1166"/>
      <c r="CM105" s="1166"/>
      <c r="CN105" s="1166"/>
      <c r="CO105" s="1166"/>
      <c r="CP105" s="1166"/>
      <c r="CQ105" s="1166"/>
      <c r="CR105" s="1167"/>
      <c r="CS105" s="1076"/>
      <c r="CT105" s="1076"/>
      <c r="CU105" s="1076"/>
      <c r="CV105" s="1076"/>
      <c r="CW105" s="1076"/>
      <c r="CX105" s="1076"/>
      <c r="CY105" s="137"/>
      <c r="CZ105" s="1099"/>
      <c r="DA105" s="1099"/>
      <c r="DB105" s="1099"/>
      <c r="DC105" s="1099"/>
      <c r="DD105" s="1099"/>
      <c r="DE105" s="1099"/>
      <c r="DF105" s="1099"/>
      <c r="DG105" s="1099"/>
      <c r="DH105" s="1099"/>
      <c r="DI105" s="1099"/>
    </row>
    <row r="106" spans="1:113" ht="6" customHeight="1" x14ac:dyDescent="0.15">
      <c r="A106" s="696"/>
      <c r="B106" s="696"/>
      <c r="C106" s="696"/>
      <c r="D106" s="696"/>
      <c r="E106" s="696"/>
      <c r="F106" s="696"/>
      <c r="G106" s="696"/>
      <c r="H106" s="696"/>
      <c r="I106" s="468"/>
      <c r="J106" s="468"/>
      <c r="K106" s="468"/>
      <c r="L106" s="468"/>
      <c r="M106" s="682"/>
      <c r="N106" s="682"/>
      <c r="O106" s="467"/>
      <c r="P106" s="1156"/>
      <c r="Q106" s="1156"/>
      <c r="R106" s="1156"/>
      <c r="S106" s="1156"/>
      <c r="T106" s="1156"/>
      <c r="U106" s="1156"/>
      <c r="V106" s="1156"/>
      <c r="W106" s="1156"/>
      <c r="X106" s="1131"/>
      <c r="Y106" s="1131"/>
      <c r="Z106" s="1131"/>
      <c r="AA106" s="682"/>
      <c r="AB106" s="682"/>
      <c r="AC106" s="682"/>
      <c r="AD106" s="682"/>
      <c r="AE106" s="468"/>
      <c r="AF106" s="1156"/>
      <c r="AG106" s="1156"/>
      <c r="AH106" s="1156"/>
      <c r="AI106" s="1156"/>
      <c r="AJ106" s="1156"/>
      <c r="AK106" s="1156"/>
      <c r="AL106" s="1156"/>
      <c r="AM106" s="1156"/>
      <c r="AN106" s="1131"/>
      <c r="AO106" s="1131"/>
      <c r="AP106" s="1131"/>
      <c r="AQ106" s="1149"/>
      <c r="AR106" s="1149"/>
      <c r="AS106" s="682"/>
      <c r="AT106" s="682"/>
      <c r="AU106" s="1149"/>
      <c r="AV106" s="1149"/>
      <c r="AW106" s="682"/>
      <c r="AX106" s="682"/>
      <c r="AY106" s="579"/>
      <c r="AZ106" s="579"/>
      <c r="BA106" s="682"/>
      <c r="BB106" s="682"/>
      <c r="BC106" s="122"/>
      <c r="BD106" s="122"/>
      <c r="BE106" s="1093"/>
      <c r="BF106" s="1093"/>
      <c r="BG106" s="1090"/>
      <c r="BH106" s="1090"/>
      <c r="BI106" s="1079"/>
      <c r="BJ106" s="1120"/>
      <c r="BK106" s="1121"/>
      <c r="BL106" s="1121"/>
      <c r="BM106" s="1121"/>
      <c r="BN106" s="1121"/>
      <c r="BO106" s="1121"/>
      <c r="BP106" s="1121"/>
      <c r="BQ106" s="1121"/>
      <c r="BR106" s="1121"/>
      <c r="BS106" s="1121"/>
      <c r="BT106" s="1122"/>
      <c r="BU106" s="1075"/>
      <c r="BV106" s="1076"/>
      <c r="BW106" s="1076"/>
      <c r="BX106" s="1076"/>
      <c r="BY106" s="1076"/>
      <c r="BZ106" s="1076"/>
      <c r="CA106" s="1077"/>
      <c r="CB106" s="467"/>
      <c r="CC106" s="467"/>
      <c r="CD106" s="1078"/>
      <c r="CE106" s="1078"/>
      <c r="CF106" s="1165"/>
      <c r="CG106" s="1166"/>
      <c r="CH106" s="1166"/>
      <c r="CI106" s="1166"/>
      <c r="CJ106" s="1166"/>
      <c r="CK106" s="1166"/>
      <c r="CL106" s="1166"/>
      <c r="CM106" s="1166"/>
      <c r="CN106" s="1166"/>
      <c r="CO106" s="1166"/>
      <c r="CP106" s="1166"/>
      <c r="CQ106" s="1166"/>
      <c r="CR106" s="1167"/>
      <c r="CS106" s="1076"/>
      <c r="CT106" s="1076"/>
      <c r="CU106" s="1076"/>
      <c r="CV106" s="1076"/>
      <c r="CW106" s="1076"/>
      <c r="CX106" s="1076"/>
      <c r="CY106" s="137"/>
      <c r="CZ106" s="1099"/>
      <c r="DA106" s="1099"/>
      <c r="DB106" s="1099"/>
      <c r="DC106" s="1099"/>
      <c r="DD106" s="1099"/>
      <c r="DE106" s="1099"/>
      <c r="DF106" s="1099"/>
      <c r="DG106" s="1099"/>
      <c r="DH106" s="1099"/>
      <c r="DI106" s="1099"/>
    </row>
    <row r="107" spans="1:113" ht="6" customHeight="1" x14ac:dyDescent="0.15">
      <c r="A107" s="696"/>
      <c r="B107" s="696"/>
      <c r="C107" s="696"/>
      <c r="D107" s="696"/>
      <c r="E107" s="696"/>
      <c r="F107" s="696"/>
      <c r="G107" s="696"/>
      <c r="H107" s="696"/>
      <c r="I107" s="468"/>
      <c r="J107" s="468"/>
      <c r="K107" s="468"/>
      <c r="L107" s="468"/>
      <c r="M107" s="682"/>
      <c r="N107" s="682"/>
      <c r="O107" s="467"/>
      <c r="P107" s="1156"/>
      <c r="Q107" s="1156"/>
      <c r="R107" s="1156"/>
      <c r="S107" s="1156"/>
      <c r="T107" s="1156"/>
      <c r="U107" s="1156"/>
      <c r="V107" s="1156"/>
      <c r="W107" s="1156"/>
      <c r="X107" s="1131"/>
      <c r="Y107" s="1131"/>
      <c r="Z107" s="1131"/>
      <c r="AA107" s="682"/>
      <c r="AB107" s="682"/>
      <c r="AC107" s="682"/>
      <c r="AD107" s="682"/>
      <c r="AE107" s="468"/>
      <c r="AF107" s="1156"/>
      <c r="AG107" s="1156"/>
      <c r="AH107" s="1156"/>
      <c r="AI107" s="1156"/>
      <c r="AJ107" s="1156"/>
      <c r="AK107" s="1156"/>
      <c r="AL107" s="1156"/>
      <c r="AM107" s="1156"/>
      <c r="AN107" s="1131"/>
      <c r="AO107" s="1131"/>
      <c r="AP107" s="1131"/>
      <c r="AQ107" s="1149"/>
      <c r="AR107" s="1149"/>
      <c r="AS107" s="682"/>
      <c r="AT107" s="682"/>
      <c r="AU107" s="1149"/>
      <c r="AV107" s="1149"/>
      <c r="AW107" s="682"/>
      <c r="AX107" s="682"/>
      <c r="AY107" s="579"/>
      <c r="AZ107" s="579"/>
      <c r="BA107" s="682"/>
      <c r="BB107" s="682"/>
      <c r="BC107" s="122"/>
      <c r="BD107" s="122"/>
      <c r="BE107" s="1093"/>
      <c r="BF107" s="1093"/>
      <c r="BG107" s="1090"/>
      <c r="BH107" s="1090"/>
      <c r="BI107" s="1079"/>
      <c r="BJ107" s="1117" t="s">
        <v>547</v>
      </c>
      <c r="BK107" s="1118"/>
      <c r="BL107" s="1118"/>
      <c r="BM107" s="1118"/>
      <c r="BN107" s="1118"/>
      <c r="BO107" s="1118"/>
      <c r="BP107" s="1118"/>
      <c r="BQ107" s="1118"/>
      <c r="BR107" s="1118"/>
      <c r="BS107" s="1118"/>
      <c r="BT107" s="1119"/>
      <c r="BU107" s="1075"/>
      <c r="BV107" s="1076"/>
      <c r="BW107" s="1076"/>
      <c r="BX107" s="1076"/>
      <c r="BY107" s="1076"/>
      <c r="BZ107" s="1076"/>
      <c r="CA107" s="1077"/>
      <c r="CB107" s="467"/>
      <c r="CC107" s="467"/>
      <c r="CD107" s="1078"/>
      <c r="CE107" s="1078"/>
      <c r="CF107" s="1165"/>
      <c r="CG107" s="1166"/>
      <c r="CH107" s="1166"/>
      <c r="CI107" s="1166"/>
      <c r="CJ107" s="1166"/>
      <c r="CK107" s="1166"/>
      <c r="CL107" s="1166"/>
      <c r="CM107" s="1166"/>
      <c r="CN107" s="1166"/>
      <c r="CO107" s="1166"/>
      <c r="CP107" s="1166"/>
      <c r="CQ107" s="1166"/>
      <c r="CR107" s="1167"/>
      <c r="CS107" s="1076"/>
      <c r="CT107" s="1076"/>
      <c r="CU107" s="1076"/>
      <c r="CV107" s="1076"/>
      <c r="CW107" s="1076"/>
      <c r="CX107" s="1076"/>
      <c r="CY107" s="137"/>
      <c r="CZ107" s="1080" t="s">
        <v>772</v>
      </c>
      <c r="DA107" s="1099"/>
      <c r="DB107" s="1099"/>
      <c r="DC107" s="1099"/>
      <c r="DD107" s="1099"/>
      <c r="DE107" s="1099"/>
      <c r="DF107" s="1099"/>
      <c r="DG107" s="1099"/>
      <c r="DH107" s="1099"/>
      <c r="DI107" s="1099"/>
    </row>
    <row r="108" spans="1:113" ht="2.4500000000000002" customHeight="1" x14ac:dyDescent="0.15">
      <c r="A108" s="696"/>
      <c r="B108" s="696"/>
      <c r="C108" s="696"/>
      <c r="D108" s="696"/>
      <c r="E108" s="696"/>
      <c r="F108" s="696"/>
      <c r="G108" s="696"/>
      <c r="H108" s="696"/>
      <c r="I108" s="468"/>
      <c r="J108" s="468"/>
      <c r="K108" s="468"/>
      <c r="L108" s="468"/>
      <c r="M108" s="682"/>
      <c r="N108" s="682"/>
      <c r="O108" s="467"/>
      <c r="P108" s="1156"/>
      <c r="Q108" s="1156"/>
      <c r="R108" s="1156"/>
      <c r="S108" s="1156"/>
      <c r="T108" s="1156"/>
      <c r="U108" s="1156"/>
      <c r="V108" s="1156"/>
      <c r="W108" s="1156"/>
      <c r="X108" s="1131"/>
      <c r="Y108" s="1131"/>
      <c r="Z108" s="1131"/>
      <c r="AA108" s="682"/>
      <c r="AB108" s="682"/>
      <c r="AC108" s="682"/>
      <c r="AD108" s="682"/>
      <c r="AE108" s="468"/>
      <c r="AF108" s="1156"/>
      <c r="AG108" s="1156"/>
      <c r="AH108" s="1156"/>
      <c r="AI108" s="1156"/>
      <c r="AJ108" s="1156"/>
      <c r="AK108" s="1156"/>
      <c r="AL108" s="1156"/>
      <c r="AM108" s="1156"/>
      <c r="AN108" s="1131"/>
      <c r="AO108" s="1131"/>
      <c r="AP108" s="1131"/>
      <c r="AQ108" s="1149"/>
      <c r="AR108" s="1149"/>
      <c r="AS108" s="682"/>
      <c r="AT108" s="682"/>
      <c r="AU108" s="1149"/>
      <c r="AV108" s="1149"/>
      <c r="AW108" s="682"/>
      <c r="AX108" s="682"/>
      <c r="AY108" s="579"/>
      <c r="AZ108" s="579"/>
      <c r="BA108" s="682"/>
      <c r="BB108" s="682"/>
      <c r="BC108" s="122"/>
      <c r="BD108" s="122"/>
      <c r="BE108" s="1093"/>
      <c r="BF108" s="1093"/>
      <c r="BG108" s="1090"/>
      <c r="BH108" s="1090"/>
      <c r="BI108" s="1079"/>
      <c r="BJ108" s="1117"/>
      <c r="BK108" s="1118"/>
      <c r="BL108" s="1118"/>
      <c r="BM108" s="1118"/>
      <c r="BN108" s="1118"/>
      <c r="BO108" s="1118"/>
      <c r="BP108" s="1118"/>
      <c r="BQ108" s="1118"/>
      <c r="BR108" s="1118"/>
      <c r="BS108" s="1118"/>
      <c r="BT108" s="1119"/>
      <c r="BU108" s="1075"/>
      <c r="BV108" s="1076"/>
      <c r="BW108" s="1076"/>
      <c r="BX108" s="1076"/>
      <c r="BY108" s="1076"/>
      <c r="BZ108" s="1076"/>
      <c r="CA108" s="1077"/>
      <c r="CB108" s="467"/>
      <c r="CC108" s="467"/>
      <c r="CD108" s="1078"/>
      <c r="CE108" s="1078"/>
      <c r="CF108" s="1165"/>
      <c r="CG108" s="1166"/>
      <c r="CH108" s="1166"/>
      <c r="CI108" s="1166"/>
      <c r="CJ108" s="1166"/>
      <c r="CK108" s="1166"/>
      <c r="CL108" s="1166"/>
      <c r="CM108" s="1166"/>
      <c r="CN108" s="1166"/>
      <c r="CO108" s="1166"/>
      <c r="CP108" s="1166"/>
      <c r="CQ108" s="1166"/>
      <c r="CR108" s="1167"/>
      <c r="CS108" s="1076"/>
      <c r="CT108" s="1076"/>
      <c r="CU108" s="1076"/>
      <c r="CV108" s="1076"/>
      <c r="CW108" s="1076"/>
      <c r="CX108" s="1076"/>
      <c r="CY108" s="137"/>
      <c r="CZ108" s="1099"/>
      <c r="DA108" s="1099"/>
      <c r="DB108" s="1099"/>
      <c r="DC108" s="1099"/>
      <c r="DD108" s="1099"/>
      <c r="DE108" s="1099"/>
      <c r="DF108" s="1099"/>
      <c r="DG108" s="1099"/>
      <c r="DH108" s="1099"/>
      <c r="DI108" s="1099"/>
    </row>
    <row r="109" spans="1:113" ht="6" customHeight="1" x14ac:dyDescent="0.15">
      <c r="A109" s="696"/>
      <c r="B109" s="696"/>
      <c r="C109" s="696"/>
      <c r="D109" s="696"/>
      <c r="E109" s="696"/>
      <c r="F109" s="696"/>
      <c r="G109" s="696"/>
      <c r="H109" s="696"/>
      <c r="I109" s="468"/>
      <c r="J109" s="468"/>
      <c r="K109" s="468"/>
      <c r="L109" s="468"/>
      <c r="M109" s="682"/>
      <c r="N109" s="682"/>
      <c r="O109" s="467"/>
      <c r="P109" s="1156"/>
      <c r="Q109" s="1156"/>
      <c r="R109" s="1156"/>
      <c r="S109" s="1156"/>
      <c r="T109" s="1156"/>
      <c r="U109" s="1156"/>
      <c r="V109" s="1156"/>
      <c r="W109" s="1156"/>
      <c r="X109" s="1131"/>
      <c r="Y109" s="1131"/>
      <c r="Z109" s="1131"/>
      <c r="AA109" s="682"/>
      <c r="AB109" s="682"/>
      <c r="AC109" s="682"/>
      <c r="AD109" s="682"/>
      <c r="AE109" s="468"/>
      <c r="AF109" s="1156"/>
      <c r="AG109" s="1156"/>
      <c r="AH109" s="1156"/>
      <c r="AI109" s="1156"/>
      <c r="AJ109" s="1156"/>
      <c r="AK109" s="1156"/>
      <c r="AL109" s="1156"/>
      <c r="AM109" s="1156"/>
      <c r="AN109" s="1131"/>
      <c r="AO109" s="1131"/>
      <c r="AP109" s="1131"/>
      <c r="AQ109" s="1149"/>
      <c r="AR109" s="1149"/>
      <c r="AS109" s="682"/>
      <c r="AT109" s="682"/>
      <c r="AU109" s="1149"/>
      <c r="AV109" s="1149"/>
      <c r="AW109" s="682"/>
      <c r="AX109" s="682"/>
      <c r="AY109" s="579"/>
      <c r="AZ109" s="579"/>
      <c r="BA109" s="682"/>
      <c r="BB109" s="682"/>
      <c r="BC109" s="122"/>
      <c r="BD109" s="122"/>
      <c r="BE109" s="1093"/>
      <c r="BF109" s="1093"/>
      <c r="BG109" s="1090"/>
      <c r="BH109" s="1090"/>
      <c r="BI109" s="1079"/>
      <c r="BJ109" s="1120"/>
      <c r="BK109" s="1121"/>
      <c r="BL109" s="1121"/>
      <c r="BM109" s="1121"/>
      <c r="BN109" s="1121"/>
      <c r="BO109" s="1121"/>
      <c r="BP109" s="1121"/>
      <c r="BQ109" s="1121"/>
      <c r="BR109" s="1121"/>
      <c r="BS109" s="1121"/>
      <c r="BT109" s="1122"/>
      <c r="BU109" s="1075"/>
      <c r="BV109" s="1076"/>
      <c r="BW109" s="1076"/>
      <c r="BX109" s="1076"/>
      <c r="BY109" s="1076"/>
      <c r="BZ109" s="1076"/>
      <c r="CA109" s="1077"/>
      <c r="CB109" s="467"/>
      <c r="CC109" s="467"/>
      <c r="CD109" s="1078"/>
      <c r="CE109" s="1078"/>
      <c r="CF109" s="1165"/>
      <c r="CG109" s="1166"/>
      <c r="CH109" s="1166"/>
      <c r="CI109" s="1166"/>
      <c r="CJ109" s="1166"/>
      <c r="CK109" s="1166"/>
      <c r="CL109" s="1166"/>
      <c r="CM109" s="1166"/>
      <c r="CN109" s="1166"/>
      <c r="CO109" s="1166"/>
      <c r="CP109" s="1166"/>
      <c r="CQ109" s="1166"/>
      <c r="CR109" s="1167"/>
      <c r="CS109" s="1076"/>
      <c r="CT109" s="1076"/>
      <c r="CU109" s="1076"/>
      <c r="CV109" s="1076"/>
      <c r="CW109" s="1076"/>
      <c r="CX109" s="1076"/>
      <c r="CY109" s="137"/>
      <c r="CZ109" s="1099"/>
      <c r="DA109" s="1099"/>
      <c r="DB109" s="1099"/>
      <c r="DC109" s="1099"/>
      <c r="DD109" s="1099"/>
      <c r="DE109" s="1099"/>
      <c r="DF109" s="1099"/>
      <c r="DG109" s="1099"/>
      <c r="DH109" s="1099"/>
      <c r="DI109" s="1099"/>
    </row>
    <row r="110" spans="1:113" ht="6" customHeight="1" x14ac:dyDescent="0.15">
      <c r="A110" s="676" t="s">
        <v>815</v>
      </c>
      <c r="B110" s="676"/>
      <c r="C110" s="676"/>
      <c r="D110" s="676"/>
      <c r="E110" s="676"/>
      <c r="F110" s="676"/>
      <c r="G110" s="676"/>
      <c r="H110" s="676"/>
      <c r="I110" s="676"/>
      <c r="J110" s="676"/>
      <c r="K110" s="676"/>
      <c r="L110" s="676"/>
      <c r="M110" s="675"/>
      <c r="N110" s="675"/>
      <c r="O110" s="675"/>
      <c r="P110" s="675"/>
      <c r="Q110" s="675"/>
      <c r="R110" s="675"/>
      <c r="S110" s="675"/>
      <c r="T110" s="675"/>
      <c r="U110" s="675"/>
      <c r="V110" s="675"/>
      <c r="W110" s="675"/>
      <c r="X110" s="675"/>
      <c r="Y110" s="675"/>
      <c r="Z110" s="675"/>
      <c r="AA110" s="675"/>
      <c r="AB110" s="675"/>
      <c r="AC110" s="675"/>
      <c r="AD110" s="675"/>
      <c r="AE110" s="675"/>
      <c r="AF110" s="675"/>
      <c r="AG110" s="675"/>
      <c r="AH110" s="675"/>
      <c r="AI110" s="675"/>
      <c r="AJ110" s="675"/>
      <c r="AK110" s="675"/>
      <c r="AL110" s="675"/>
      <c r="AM110" s="675"/>
      <c r="AN110" s="675"/>
      <c r="AO110" s="675"/>
      <c r="AP110" s="675"/>
      <c r="AQ110" s="675"/>
      <c r="AR110" s="675"/>
      <c r="AS110" s="675"/>
      <c r="AT110" s="675"/>
      <c r="AU110" s="675"/>
      <c r="AV110" s="675"/>
      <c r="AW110" s="675"/>
      <c r="AX110" s="675"/>
      <c r="AY110" s="675"/>
      <c r="AZ110" s="675"/>
      <c r="BA110" s="675"/>
      <c r="BB110" s="675"/>
      <c r="BC110" s="122"/>
      <c r="BD110" s="122"/>
      <c r="BE110" s="1093"/>
      <c r="BF110" s="1093"/>
      <c r="BG110" s="1090"/>
      <c r="BH110" s="1090"/>
      <c r="BI110" s="1079"/>
      <c r="BJ110" s="1137" t="s">
        <v>549</v>
      </c>
      <c r="BK110" s="1138"/>
      <c r="BL110" s="1138"/>
      <c r="BM110" s="1138"/>
      <c r="BN110" s="1138"/>
      <c r="BO110" s="1138"/>
      <c r="BP110" s="1138"/>
      <c r="BQ110" s="1138"/>
      <c r="BR110" s="1138"/>
      <c r="BS110" s="1138"/>
      <c r="BT110" s="1138"/>
      <c r="BU110" s="1075"/>
      <c r="BV110" s="1076"/>
      <c r="BW110" s="1076"/>
      <c r="BX110" s="1076"/>
      <c r="BY110" s="1076"/>
      <c r="BZ110" s="1076"/>
      <c r="CA110" s="1077"/>
      <c r="CB110" s="467"/>
      <c r="CC110" s="467"/>
      <c r="CD110" s="1078"/>
      <c r="CE110" s="1078"/>
      <c r="CF110" s="1165"/>
      <c r="CG110" s="1166"/>
      <c r="CH110" s="1166"/>
      <c r="CI110" s="1166"/>
      <c r="CJ110" s="1166"/>
      <c r="CK110" s="1166"/>
      <c r="CL110" s="1166"/>
      <c r="CM110" s="1166"/>
      <c r="CN110" s="1166"/>
      <c r="CO110" s="1166"/>
      <c r="CP110" s="1166"/>
      <c r="CQ110" s="1166"/>
      <c r="CR110" s="1167"/>
      <c r="CS110" s="1076"/>
      <c r="CT110" s="1076"/>
      <c r="CU110" s="1076"/>
      <c r="CV110" s="1076"/>
      <c r="CW110" s="1076"/>
      <c r="CX110" s="1076"/>
      <c r="CY110" s="137"/>
      <c r="CZ110" s="1080" t="s">
        <v>773</v>
      </c>
      <c r="DA110" s="1099"/>
      <c r="DB110" s="1099"/>
      <c r="DC110" s="1099"/>
      <c r="DD110" s="1099"/>
      <c r="DE110" s="1099"/>
      <c r="DF110" s="1099"/>
      <c r="DG110" s="1099"/>
      <c r="DH110" s="1099"/>
      <c r="DI110" s="1099"/>
    </row>
    <row r="111" spans="1:113" ht="2.4500000000000002" customHeight="1" x14ac:dyDescent="0.15">
      <c r="A111" s="676"/>
      <c r="B111" s="676"/>
      <c r="C111" s="676"/>
      <c r="D111" s="676"/>
      <c r="E111" s="676"/>
      <c r="F111" s="676"/>
      <c r="G111" s="676"/>
      <c r="H111" s="676"/>
      <c r="I111" s="676"/>
      <c r="J111" s="676"/>
      <c r="K111" s="676"/>
      <c r="L111" s="676"/>
      <c r="M111" s="675"/>
      <c r="N111" s="675"/>
      <c r="O111" s="675"/>
      <c r="P111" s="675"/>
      <c r="Q111" s="675"/>
      <c r="R111" s="675"/>
      <c r="S111" s="675"/>
      <c r="T111" s="675"/>
      <c r="U111" s="675"/>
      <c r="V111" s="675"/>
      <c r="W111" s="675"/>
      <c r="X111" s="675"/>
      <c r="Y111" s="675"/>
      <c r="Z111" s="675"/>
      <c r="AA111" s="675"/>
      <c r="AB111" s="675"/>
      <c r="AC111" s="675"/>
      <c r="AD111" s="675"/>
      <c r="AE111" s="675"/>
      <c r="AF111" s="675"/>
      <c r="AG111" s="675"/>
      <c r="AH111" s="675"/>
      <c r="AI111" s="675"/>
      <c r="AJ111" s="675"/>
      <c r="AK111" s="675"/>
      <c r="AL111" s="675"/>
      <c r="AM111" s="675"/>
      <c r="AN111" s="675"/>
      <c r="AO111" s="675"/>
      <c r="AP111" s="675"/>
      <c r="AQ111" s="675"/>
      <c r="AR111" s="675"/>
      <c r="AS111" s="675"/>
      <c r="AT111" s="675"/>
      <c r="AU111" s="675"/>
      <c r="AV111" s="675"/>
      <c r="AW111" s="675"/>
      <c r="AX111" s="675"/>
      <c r="AY111" s="675"/>
      <c r="AZ111" s="675"/>
      <c r="BA111" s="675"/>
      <c r="BB111" s="675"/>
      <c r="BC111" s="122"/>
      <c r="BD111" s="122"/>
      <c r="BE111" s="1093"/>
      <c r="BF111" s="1093"/>
      <c r="BG111" s="1090"/>
      <c r="BH111" s="1090"/>
      <c r="BI111" s="1079"/>
      <c r="BJ111" s="1137"/>
      <c r="BK111" s="1138"/>
      <c r="BL111" s="1138"/>
      <c r="BM111" s="1138"/>
      <c r="BN111" s="1138"/>
      <c r="BO111" s="1138"/>
      <c r="BP111" s="1138"/>
      <c r="BQ111" s="1138"/>
      <c r="BR111" s="1138"/>
      <c r="BS111" s="1138"/>
      <c r="BT111" s="1138"/>
      <c r="BU111" s="1075"/>
      <c r="BV111" s="1076"/>
      <c r="BW111" s="1076"/>
      <c r="BX111" s="1076"/>
      <c r="BY111" s="1076"/>
      <c r="BZ111" s="1076"/>
      <c r="CA111" s="1077"/>
      <c r="CB111" s="467"/>
      <c r="CC111" s="467"/>
      <c r="CD111" s="1078"/>
      <c r="CE111" s="1078"/>
      <c r="CF111" s="1165"/>
      <c r="CG111" s="1166"/>
      <c r="CH111" s="1166"/>
      <c r="CI111" s="1166"/>
      <c r="CJ111" s="1166"/>
      <c r="CK111" s="1166"/>
      <c r="CL111" s="1166"/>
      <c r="CM111" s="1166"/>
      <c r="CN111" s="1166"/>
      <c r="CO111" s="1166"/>
      <c r="CP111" s="1166"/>
      <c r="CQ111" s="1166"/>
      <c r="CR111" s="1167"/>
      <c r="CS111" s="1076"/>
      <c r="CT111" s="1076"/>
      <c r="CU111" s="1076"/>
      <c r="CV111" s="1076"/>
      <c r="CW111" s="1076"/>
      <c r="CX111" s="1076"/>
      <c r="CY111" s="137"/>
      <c r="CZ111" s="1099"/>
      <c r="DA111" s="1099"/>
      <c r="DB111" s="1099"/>
      <c r="DC111" s="1099"/>
      <c r="DD111" s="1099"/>
      <c r="DE111" s="1099"/>
      <c r="DF111" s="1099"/>
      <c r="DG111" s="1099"/>
      <c r="DH111" s="1099"/>
      <c r="DI111" s="1099"/>
    </row>
    <row r="112" spans="1:113" ht="6" customHeight="1" x14ac:dyDescent="0.15">
      <c r="A112" s="676"/>
      <c r="B112" s="676"/>
      <c r="C112" s="676"/>
      <c r="D112" s="676"/>
      <c r="E112" s="676"/>
      <c r="F112" s="676"/>
      <c r="G112" s="676"/>
      <c r="H112" s="676"/>
      <c r="I112" s="676"/>
      <c r="J112" s="676"/>
      <c r="K112" s="676"/>
      <c r="L112" s="676"/>
      <c r="M112" s="675"/>
      <c r="N112" s="675"/>
      <c r="O112" s="675"/>
      <c r="P112" s="675"/>
      <c r="Q112" s="675"/>
      <c r="R112" s="675"/>
      <c r="S112" s="675"/>
      <c r="T112" s="675"/>
      <c r="U112" s="675"/>
      <c r="V112" s="675"/>
      <c r="W112" s="675"/>
      <c r="X112" s="675"/>
      <c r="Y112" s="675"/>
      <c r="Z112" s="675"/>
      <c r="AA112" s="675"/>
      <c r="AB112" s="675"/>
      <c r="AC112" s="675"/>
      <c r="AD112" s="675"/>
      <c r="AE112" s="675"/>
      <c r="AF112" s="675"/>
      <c r="AG112" s="675"/>
      <c r="AH112" s="675"/>
      <c r="AI112" s="675"/>
      <c r="AJ112" s="675"/>
      <c r="AK112" s="675"/>
      <c r="AL112" s="675"/>
      <c r="AM112" s="675"/>
      <c r="AN112" s="675"/>
      <c r="AO112" s="675"/>
      <c r="AP112" s="675"/>
      <c r="AQ112" s="675"/>
      <c r="AR112" s="675"/>
      <c r="AS112" s="675"/>
      <c r="AT112" s="675"/>
      <c r="AU112" s="675"/>
      <c r="AV112" s="675"/>
      <c r="AW112" s="675"/>
      <c r="AX112" s="675"/>
      <c r="AY112" s="675"/>
      <c r="AZ112" s="675"/>
      <c r="BA112" s="675"/>
      <c r="BB112" s="675"/>
      <c r="BC112" s="122"/>
      <c r="BD112" s="122"/>
      <c r="BE112" s="1093"/>
      <c r="BF112" s="1093"/>
      <c r="BG112" s="1090"/>
      <c r="BH112" s="1090"/>
      <c r="BI112" s="1079"/>
      <c r="BJ112" s="1138"/>
      <c r="BK112" s="1138"/>
      <c r="BL112" s="1138"/>
      <c r="BM112" s="1138"/>
      <c r="BN112" s="1138"/>
      <c r="BO112" s="1138"/>
      <c r="BP112" s="1138"/>
      <c r="BQ112" s="1138"/>
      <c r="BR112" s="1138"/>
      <c r="BS112" s="1138"/>
      <c r="BT112" s="1138"/>
      <c r="BU112" s="1075"/>
      <c r="BV112" s="1076"/>
      <c r="BW112" s="1076"/>
      <c r="BX112" s="1076"/>
      <c r="BY112" s="1076"/>
      <c r="BZ112" s="1076"/>
      <c r="CA112" s="1077"/>
      <c r="CB112" s="467"/>
      <c r="CC112" s="467"/>
      <c r="CD112" s="1078"/>
      <c r="CE112" s="1078"/>
      <c r="CF112" s="1165"/>
      <c r="CG112" s="1166"/>
      <c r="CH112" s="1166"/>
      <c r="CI112" s="1166"/>
      <c r="CJ112" s="1166"/>
      <c r="CK112" s="1166"/>
      <c r="CL112" s="1166"/>
      <c r="CM112" s="1166"/>
      <c r="CN112" s="1166"/>
      <c r="CO112" s="1166"/>
      <c r="CP112" s="1166"/>
      <c r="CQ112" s="1166"/>
      <c r="CR112" s="1167"/>
      <c r="CS112" s="1076"/>
      <c r="CT112" s="1076"/>
      <c r="CU112" s="1076"/>
      <c r="CV112" s="1076"/>
      <c r="CW112" s="1076"/>
      <c r="CX112" s="1076"/>
      <c r="CY112" s="137"/>
      <c r="CZ112" s="1099"/>
      <c r="DA112" s="1099"/>
      <c r="DB112" s="1099"/>
      <c r="DC112" s="1099"/>
      <c r="DD112" s="1099"/>
      <c r="DE112" s="1099"/>
      <c r="DF112" s="1099"/>
      <c r="DG112" s="1099"/>
      <c r="DH112" s="1099"/>
      <c r="DI112" s="1099"/>
    </row>
    <row r="113" spans="1:113" ht="6" customHeight="1" x14ac:dyDescent="0.15">
      <c r="A113" s="676"/>
      <c r="B113" s="676"/>
      <c r="C113" s="676"/>
      <c r="D113" s="676"/>
      <c r="E113" s="676"/>
      <c r="F113" s="676"/>
      <c r="G113" s="676"/>
      <c r="H113" s="676"/>
      <c r="I113" s="676"/>
      <c r="J113" s="676"/>
      <c r="K113" s="676"/>
      <c r="L113" s="676"/>
      <c r="M113" s="675"/>
      <c r="N113" s="675"/>
      <c r="O113" s="675"/>
      <c r="P113" s="675"/>
      <c r="Q113" s="675"/>
      <c r="R113" s="675"/>
      <c r="S113" s="675"/>
      <c r="T113" s="675"/>
      <c r="U113" s="675"/>
      <c r="V113" s="675"/>
      <c r="W113" s="675"/>
      <c r="X113" s="675"/>
      <c r="Y113" s="675"/>
      <c r="Z113" s="675"/>
      <c r="AA113" s="675"/>
      <c r="AB113" s="675"/>
      <c r="AC113" s="675"/>
      <c r="AD113" s="675"/>
      <c r="AE113" s="675"/>
      <c r="AF113" s="675"/>
      <c r="AG113" s="675"/>
      <c r="AH113" s="675"/>
      <c r="AI113" s="675"/>
      <c r="AJ113" s="675"/>
      <c r="AK113" s="675"/>
      <c r="AL113" s="675"/>
      <c r="AM113" s="675"/>
      <c r="AN113" s="675"/>
      <c r="AO113" s="675"/>
      <c r="AP113" s="675"/>
      <c r="AQ113" s="675"/>
      <c r="AR113" s="675"/>
      <c r="AS113" s="675"/>
      <c r="AT113" s="675"/>
      <c r="AU113" s="675"/>
      <c r="AV113" s="675"/>
      <c r="AW113" s="675"/>
      <c r="AX113" s="675"/>
      <c r="AY113" s="675"/>
      <c r="AZ113" s="675"/>
      <c r="BA113" s="675"/>
      <c r="BB113" s="675"/>
      <c r="BC113" s="122"/>
      <c r="BD113" s="122"/>
      <c r="BE113" s="1089" t="s">
        <v>457</v>
      </c>
      <c r="BF113" s="1089"/>
      <c r="BG113" s="1090" t="s">
        <v>176</v>
      </c>
      <c r="BH113" s="1090"/>
      <c r="BI113" s="263"/>
      <c r="BJ113" s="1136"/>
      <c r="BK113" s="1136"/>
      <c r="BL113" s="1085" t="s">
        <v>167</v>
      </c>
      <c r="BM113" s="1085"/>
      <c r="BN113" s="1136"/>
      <c r="BO113" s="1136"/>
      <c r="BP113" s="1085" t="s">
        <v>168</v>
      </c>
      <c r="BQ113" s="1085"/>
      <c r="BR113" s="1136"/>
      <c r="BS113" s="1136"/>
      <c r="BT113" s="1085" t="s">
        <v>169</v>
      </c>
      <c r="BU113" s="1085"/>
      <c r="BV113" s="1085"/>
      <c r="BW113" s="1101" t="s">
        <v>175</v>
      </c>
      <c r="BX113" s="1108"/>
      <c r="BY113" s="1109"/>
      <c r="BZ113" s="1109"/>
      <c r="CA113" s="1110"/>
      <c r="CB113" s="1089" t="s">
        <v>550</v>
      </c>
      <c r="CC113" s="1089"/>
      <c r="CD113" s="1090" t="s">
        <v>176</v>
      </c>
      <c r="CE113" s="1090"/>
      <c r="CF113" s="262"/>
      <c r="CG113" s="1082"/>
      <c r="CH113" s="1082"/>
      <c r="CI113" s="1087" t="s">
        <v>167</v>
      </c>
      <c r="CJ113" s="1087"/>
      <c r="CK113" s="1082"/>
      <c r="CL113" s="1082"/>
      <c r="CM113" s="1087" t="s">
        <v>168</v>
      </c>
      <c r="CN113" s="1087"/>
      <c r="CO113" s="1082"/>
      <c r="CP113" s="1082"/>
      <c r="CQ113" s="1087" t="s">
        <v>169</v>
      </c>
      <c r="CR113" s="1087"/>
      <c r="CS113" s="1087"/>
      <c r="CT113" s="1101" t="s">
        <v>175</v>
      </c>
      <c r="CU113" s="1104"/>
      <c r="CV113" s="1105"/>
      <c r="CW113" s="1105"/>
      <c r="CX113" s="1105"/>
      <c r="CY113" s="137"/>
      <c r="CZ113" s="1080" t="s">
        <v>774</v>
      </c>
      <c r="DA113" s="1099"/>
      <c r="DB113" s="1099"/>
      <c r="DC113" s="1099"/>
      <c r="DD113" s="1099"/>
      <c r="DE113" s="1099"/>
      <c r="DF113" s="1099"/>
      <c r="DG113" s="1099"/>
      <c r="DH113" s="1099"/>
      <c r="DI113" s="1099"/>
    </row>
    <row r="114" spans="1:113" ht="6" customHeight="1" x14ac:dyDescent="0.15">
      <c r="A114" s="676" t="s">
        <v>548</v>
      </c>
      <c r="B114" s="676"/>
      <c r="C114" s="676"/>
      <c r="D114" s="676"/>
      <c r="E114" s="676"/>
      <c r="F114" s="676"/>
      <c r="G114" s="676"/>
      <c r="H114" s="676"/>
      <c r="I114" s="676"/>
      <c r="J114" s="676"/>
      <c r="K114" s="676"/>
      <c r="L114" s="676"/>
      <c r="M114" s="472"/>
      <c r="N114" s="472"/>
      <c r="O114" s="472"/>
      <c r="P114" s="472"/>
      <c r="Q114" s="472"/>
      <c r="R114" s="472"/>
      <c r="S114" s="472"/>
      <c r="T114" s="472"/>
      <c r="U114" s="472"/>
      <c r="V114" s="472"/>
      <c r="W114" s="472"/>
      <c r="X114" s="472"/>
      <c r="Y114" s="472"/>
      <c r="Z114" s="472"/>
      <c r="AA114" s="472"/>
      <c r="AB114" s="472"/>
      <c r="AC114" s="472"/>
      <c r="AD114" s="472"/>
      <c r="AE114" s="472"/>
      <c r="AF114" s="472"/>
      <c r="AG114" s="472"/>
      <c r="AH114" s="472"/>
      <c r="AI114" s="472"/>
      <c r="AJ114" s="472"/>
      <c r="AK114" s="472"/>
      <c r="AL114" s="472"/>
      <c r="AM114" s="472"/>
      <c r="AN114" s="472"/>
      <c r="AO114" s="472"/>
      <c r="AP114" s="472"/>
      <c r="AQ114" s="472"/>
      <c r="AR114" s="472"/>
      <c r="AS114" s="472"/>
      <c r="AT114" s="472"/>
      <c r="AU114" s="472"/>
      <c r="AV114" s="472"/>
      <c r="AW114" s="472"/>
      <c r="AX114" s="472"/>
      <c r="AY114" s="472"/>
      <c r="AZ114" s="472"/>
      <c r="BA114" s="472"/>
      <c r="BB114" s="472"/>
      <c r="BC114" s="122"/>
      <c r="BD114" s="122"/>
      <c r="BE114" s="1089"/>
      <c r="BF114" s="1089"/>
      <c r="BG114" s="1090"/>
      <c r="BH114" s="1090"/>
      <c r="BI114" s="264"/>
      <c r="BJ114" s="1084"/>
      <c r="BK114" s="1084"/>
      <c r="BL114" s="1086"/>
      <c r="BM114" s="1086"/>
      <c r="BN114" s="1084"/>
      <c r="BO114" s="1084"/>
      <c r="BP114" s="1086"/>
      <c r="BQ114" s="1086"/>
      <c r="BR114" s="1084"/>
      <c r="BS114" s="1084"/>
      <c r="BT114" s="1086"/>
      <c r="BU114" s="1086"/>
      <c r="BV114" s="1086"/>
      <c r="BW114" s="1102"/>
      <c r="BX114" s="1111"/>
      <c r="BY114" s="1112"/>
      <c r="BZ114" s="1112"/>
      <c r="CA114" s="1113"/>
      <c r="CB114" s="1089"/>
      <c r="CC114" s="1089"/>
      <c r="CD114" s="1090"/>
      <c r="CE114" s="1090"/>
      <c r="CF114" s="262"/>
      <c r="CG114" s="1091"/>
      <c r="CH114" s="1091"/>
      <c r="CI114" s="1092"/>
      <c r="CJ114" s="1092"/>
      <c r="CK114" s="1091"/>
      <c r="CL114" s="1091"/>
      <c r="CM114" s="1092"/>
      <c r="CN114" s="1092"/>
      <c r="CO114" s="1091"/>
      <c r="CP114" s="1091"/>
      <c r="CQ114" s="1092"/>
      <c r="CR114" s="1092"/>
      <c r="CS114" s="1092"/>
      <c r="CT114" s="1102"/>
      <c r="CU114" s="1106"/>
      <c r="CV114" s="1106"/>
      <c r="CW114" s="1106"/>
      <c r="CX114" s="1106"/>
      <c r="CY114" s="137"/>
      <c r="CZ114" s="1099"/>
      <c r="DA114" s="1099"/>
      <c r="DB114" s="1099"/>
      <c r="DC114" s="1099"/>
      <c r="DD114" s="1099"/>
      <c r="DE114" s="1099"/>
      <c r="DF114" s="1099"/>
      <c r="DG114" s="1099"/>
      <c r="DH114" s="1099"/>
      <c r="DI114" s="1099"/>
    </row>
    <row r="115" spans="1:113" ht="6" customHeight="1" x14ac:dyDescent="0.15">
      <c r="A115" s="676"/>
      <c r="B115" s="676"/>
      <c r="C115" s="676"/>
      <c r="D115" s="676"/>
      <c r="E115" s="676"/>
      <c r="F115" s="676"/>
      <c r="G115" s="676"/>
      <c r="H115" s="676"/>
      <c r="I115" s="676"/>
      <c r="J115" s="676"/>
      <c r="K115" s="676"/>
      <c r="L115" s="676"/>
      <c r="M115" s="472"/>
      <c r="N115" s="472"/>
      <c r="O115" s="472"/>
      <c r="P115" s="472"/>
      <c r="Q115" s="472"/>
      <c r="R115" s="472"/>
      <c r="S115" s="472"/>
      <c r="T115" s="472"/>
      <c r="U115" s="472"/>
      <c r="V115" s="472"/>
      <c r="W115" s="472"/>
      <c r="X115" s="472"/>
      <c r="Y115" s="472"/>
      <c r="Z115" s="472"/>
      <c r="AA115" s="472"/>
      <c r="AB115" s="472"/>
      <c r="AC115" s="472"/>
      <c r="AD115" s="472"/>
      <c r="AE115" s="472"/>
      <c r="AF115" s="472"/>
      <c r="AG115" s="472"/>
      <c r="AH115" s="472"/>
      <c r="AI115" s="472"/>
      <c r="AJ115" s="472"/>
      <c r="AK115" s="472"/>
      <c r="AL115" s="472"/>
      <c r="AM115" s="472"/>
      <c r="AN115" s="472"/>
      <c r="AO115" s="472"/>
      <c r="AP115" s="472"/>
      <c r="AQ115" s="472"/>
      <c r="AR115" s="472"/>
      <c r="AS115" s="472"/>
      <c r="AT115" s="472"/>
      <c r="AU115" s="472"/>
      <c r="AV115" s="472"/>
      <c r="AW115" s="472"/>
      <c r="AX115" s="472"/>
      <c r="AY115" s="472"/>
      <c r="AZ115" s="472"/>
      <c r="BA115" s="472"/>
      <c r="BB115" s="472"/>
      <c r="BC115" s="122"/>
      <c r="BD115" s="122"/>
      <c r="BE115" s="1089"/>
      <c r="BF115" s="1089"/>
      <c r="BG115" s="1090"/>
      <c r="BH115" s="1090"/>
      <c r="BI115" s="265"/>
      <c r="BJ115" s="1082"/>
      <c r="BK115" s="1082"/>
      <c r="BL115" s="1082"/>
      <c r="BM115" s="1082"/>
      <c r="BN115" s="1087" t="s">
        <v>551</v>
      </c>
      <c r="BO115" s="1082"/>
      <c r="BP115" s="1082"/>
      <c r="BQ115" s="1082"/>
      <c r="BR115" s="1087" t="s">
        <v>551</v>
      </c>
      <c r="BS115" s="1082"/>
      <c r="BT115" s="1082"/>
      <c r="BU115" s="1082"/>
      <c r="BV115" s="1082"/>
      <c r="BW115" s="1102"/>
      <c r="BX115" s="1111"/>
      <c r="BY115" s="1112"/>
      <c r="BZ115" s="1112"/>
      <c r="CA115" s="1113"/>
      <c r="CB115" s="1089"/>
      <c r="CC115" s="1089"/>
      <c r="CD115" s="1090"/>
      <c r="CE115" s="1090"/>
      <c r="CF115" s="263"/>
      <c r="CG115" s="1136"/>
      <c r="CH115" s="1136"/>
      <c r="CI115" s="1136"/>
      <c r="CJ115" s="1136"/>
      <c r="CK115" s="1085" t="s">
        <v>551</v>
      </c>
      <c r="CL115" s="1136"/>
      <c r="CM115" s="1136"/>
      <c r="CN115" s="1136"/>
      <c r="CO115" s="1136" t="s">
        <v>551</v>
      </c>
      <c r="CP115" s="1136"/>
      <c r="CQ115" s="1136"/>
      <c r="CR115" s="1136"/>
      <c r="CS115" s="1136"/>
      <c r="CT115" s="1102"/>
      <c r="CU115" s="1106"/>
      <c r="CV115" s="1106"/>
      <c r="CW115" s="1106"/>
      <c r="CX115" s="1106"/>
      <c r="CY115" s="137"/>
      <c r="CZ115" s="1099"/>
      <c r="DA115" s="1099"/>
      <c r="DB115" s="1099"/>
      <c r="DC115" s="1099"/>
      <c r="DD115" s="1099"/>
      <c r="DE115" s="1099"/>
      <c r="DF115" s="1099"/>
      <c r="DG115" s="1099"/>
      <c r="DH115" s="1099"/>
      <c r="DI115" s="1099"/>
    </row>
    <row r="116" spans="1:113" ht="6" customHeight="1" x14ac:dyDescent="0.15">
      <c r="A116" s="676"/>
      <c r="B116" s="676"/>
      <c r="C116" s="676"/>
      <c r="D116" s="676"/>
      <c r="E116" s="676"/>
      <c r="F116" s="676"/>
      <c r="G116" s="676"/>
      <c r="H116" s="676"/>
      <c r="I116" s="676"/>
      <c r="J116" s="676"/>
      <c r="K116" s="676"/>
      <c r="L116" s="676"/>
      <c r="M116" s="472"/>
      <c r="N116" s="472"/>
      <c r="O116" s="472"/>
      <c r="P116" s="472"/>
      <c r="Q116" s="472"/>
      <c r="R116" s="472"/>
      <c r="S116" s="472"/>
      <c r="T116" s="472"/>
      <c r="U116" s="472"/>
      <c r="V116" s="472"/>
      <c r="W116" s="472"/>
      <c r="X116" s="472"/>
      <c r="Y116" s="472"/>
      <c r="Z116" s="472"/>
      <c r="AA116" s="472"/>
      <c r="AB116" s="472"/>
      <c r="AC116" s="472"/>
      <c r="AD116" s="472"/>
      <c r="AE116" s="472"/>
      <c r="AF116" s="472"/>
      <c r="AG116" s="472"/>
      <c r="AH116" s="472"/>
      <c r="AI116" s="472"/>
      <c r="AJ116" s="472"/>
      <c r="AK116" s="472"/>
      <c r="AL116" s="472"/>
      <c r="AM116" s="472"/>
      <c r="AN116" s="472"/>
      <c r="AO116" s="472"/>
      <c r="AP116" s="472"/>
      <c r="AQ116" s="472"/>
      <c r="AR116" s="472"/>
      <c r="AS116" s="472"/>
      <c r="AT116" s="472"/>
      <c r="AU116" s="472"/>
      <c r="AV116" s="472"/>
      <c r="AW116" s="472"/>
      <c r="AX116" s="472"/>
      <c r="AY116" s="472"/>
      <c r="AZ116" s="472"/>
      <c r="BA116" s="472"/>
      <c r="BB116" s="472"/>
      <c r="BC116" s="122"/>
      <c r="BD116" s="122"/>
      <c r="BE116" s="1089"/>
      <c r="BF116" s="1089"/>
      <c r="BG116" s="1090"/>
      <c r="BH116" s="1090"/>
      <c r="BI116" s="265"/>
      <c r="BJ116" s="1083"/>
      <c r="BK116" s="1083"/>
      <c r="BL116" s="1083"/>
      <c r="BM116" s="1083"/>
      <c r="BN116" s="1088"/>
      <c r="BO116" s="1083"/>
      <c r="BP116" s="1083"/>
      <c r="BQ116" s="1083"/>
      <c r="BR116" s="1088"/>
      <c r="BS116" s="1083"/>
      <c r="BT116" s="1083"/>
      <c r="BU116" s="1083"/>
      <c r="BV116" s="1083"/>
      <c r="BW116" s="1102"/>
      <c r="BX116" s="1111"/>
      <c r="BY116" s="1112"/>
      <c r="BZ116" s="1112"/>
      <c r="CA116" s="1113"/>
      <c r="CB116" s="1089"/>
      <c r="CC116" s="1089"/>
      <c r="CD116" s="1090"/>
      <c r="CE116" s="1090"/>
      <c r="CF116" s="265"/>
      <c r="CG116" s="1083"/>
      <c r="CH116" s="1083"/>
      <c r="CI116" s="1083"/>
      <c r="CJ116" s="1083"/>
      <c r="CK116" s="1088"/>
      <c r="CL116" s="1083"/>
      <c r="CM116" s="1083"/>
      <c r="CN116" s="1083"/>
      <c r="CO116" s="1083"/>
      <c r="CP116" s="1083"/>
      <c r="CQ116" s="1083"/>
      <c r="CR116" s="1083"/>
      <c r="CS116" s="1083"/>
      <c r="CT116" s="1102"/>
      <c r="CU116" s="1106"/>
      <c r="CV116" s="1106"/>
      <c r="CW116" s="1106"/>
      <c r="CX116" s="1106"/>
      <c r="CY116" s="137"/>
      <c r="CZ116" s="1080" t="s">
        <v>775</v>
      </c>
      <c r="DA116" s="1099"/>
      <c r="DB116" s="1099"/>
      <c r="DC116" s="1099"/>
      <c r="DD116" s="1099"/>
      <c r="DE116" s="1099"/>
      <c r="DF116" s="1099"/>
      <c r="DG116" s="1099"/>
      <c r="DH116" s="1099"/>
      <c r="DI116" s="1099"/>
    </row>
    <row r="117" spans="1:113" ht="6" customHeight="1" x14ac:dyDescent="0.15">
      <c r="A117" s="676"/>
      <c r="B117" s="676"/>
      <c r="C117" s="676"/>
      <c r="D117" s="676"/>
      <c r="E117" s="676"/>
      <c r="F117" s="676"/>
      <c r="G117" s="676"/>
      <c r="H117" s="676"/>
      <c r="I117" s="676"/>
      <c r="J117" s="676"/>
      <c r="K117" s="676"/>
      <c r="L117" s="676"/>
      <c r="M117" s="472"/>
      <c r="N117" s="472"/>
      <c r="O117" s="472"/>
      <c r="P117" s="472"/>
      <c r="Q117" s="472"/>
      <c r="R117" s="472"/>
      <c r="S117" s="472"/>
      <c r="T117" s="472"/>
      <c r="U117" s="472"/>
      <c r="V117" s="472"/>
      <c r="W117" s="472"/>
      <c r="X117" s="472"/>
      <c r="Y117" s="472"/>
      <c r="Z117" s="472"/>
      <c r="AA117" s="472"/>
      <c r="AB117" s="472"/>
      <c r="AC117" s="472"/>
      <c r="AD117" s="472"/>
      <c r="AE117" s="472"/>
      <c r="AF117" s="472"/>
      <c r="AG117" s="472"/>
      <c r="AH117" s="472"/>
      <c r="AI117" s="472"/>
      <c r="AJ117" s="472"/>
      <c r="AK117" s="472"/>
      <c r="AL117" s="472"/>
      <c r="AM117" s="472"/>
      <c r="AN117" s="472"/>
      <c r="AO117" s="472"/>
      <c r="AP117" s="472"/>
      <c r="AQ117" s="472"/>
      <c r="AR117" s="472"/>
      <c r="AS117" s="472"/>
      <c r="AT117" s="472"/>
      <c r="AU117" s="472"/>
      <c r="AV117" s="472"/>
      <c r="AW117" s="472"/>
      <c r="AX117" s="472"/>
      <c r="AY117" s="472"/>
      <c r="AZ117" s="472"/>
      <c r="BA117" s="472"/>
      <c r="BB117" s="472"/>
      <c r="BC117" s="122"/>
      <c r="BD117" s="122"/>
      <c r="BE117" s="1089"/>
      <c r="BF117" s="1089"/>
      <c r="BG117" s="1090"/>
      <c r="BH117" s="1090"/>
      <c r="BI117" s="265"/>
      <c r="BJ117" s="1083"/>
      <c r="BK117" s="1083"/>
      <c r="BL117" s="1083"/>
      <c r="BM117" s="1083"/>
      <c r="BN117" s="1088"/>
      <c r="BO117" s="1083"/>
      <c r="BP117" s="1083"/>
      <c r="BQ117" s="1083"/>
      <c r="BR117" s="1088"/>
      <c r="BS117" s="1083"/>
      <c r="BT117" s="1083"/>
      <c r="BU117" s="1083"/>
      <c r="BV117" s="1083"/>
      <c r="BW117" s="1102"/>
      <c r="BX117" s="1111"/>
      <c r="BY117" s="1112"/>
      <c r="BZ117" s="1112"/>
      <c r="CA117" s="1113"/>
      <c r="CB117" s="1089"/>
      <c r="CC117" s="1089"/>
      <c r="CD117" s="1090"/>
      <c r="CE117" s="1090"/>
      <c r="CF117" s="265"/>
      <c r="CG117" s="1083"/>
      <c r="CH117" s="1083"/>
      <c r="CI117" s="1083"/>
      <c r="CJ117" s="1083"/>
      <c r="CK117" s="1088"/>
      <c r="CL117" s="1083"/>
      <c r="CM117" s="1083"/>
      <c r="CN117" s="1083"/>
      <c r="CO117" s="1083"/>
      <c r="CP117" s="1083"/>
      <c r="CQ117" s="1083"/>
      <c r="CR117" s="1083"/>
      <c r="CS117" s="1083"/>
      <c r="CT117" s="1102"/>
      <c r="CU117" s="1106"/>
      <c r="CV117" s="1106"/>
      <c r="CW117" s="1106"/>
      <c r="CX117" s="1106"/>
      <c r="CY117" s="137"/>
      <c r="CZ117" s="1099"/>
      <c r="DA117" s="1099"/>
      <c r="DB117" s="1099"/>
      <c r="DC117" s="1099"/>
      <c r="DD117" s="1099"/>
      <c r="DE117" s="1099"/>
      <c r="DF117" s="1099"/>
      <c r="DG117" s="1099"/>
      <c r="DH117" s="1099"/>
      <c r="DI117" s="1099"/>
    </row>
    <row r="118" spans="1:113" ht="6" customHeight="1" x14ac:dyDescent="0.15">
      <c r="A118" s="676"/>
      <c r="B118" s="676"/>
      <c r="C118" s="676"/>
      <c r="D118" s="676"/>
      <c r="E118" s="676"/>
      <c r="F118" s="676"/>
      <c r="G118" s="676"/>
      <c r="H118" s="676"/>
      <c r="I118" s="676"/>
      <c r="J118" s="676"/>
      <c r="K118" s="676"/>
      <c r="L118" s="676"/>
      <c r="M118" s="472"/>
      <c r="N118" s="472"/>
      <c r="O118" s="472"/>
      <c r="P118" s="472"/>
      <c r="Q118" s="472"/>
      <c r="R118" s="472"/>
      <c r="S118" s="472"/>
      <c r="T118" s="472"/>
      <c r="U118" s="472"/>
      <c r="V118" s="472"/>
      <c r="W118" s="472"/>
      <c r="X118" s="472"/>
      <c r="Y118" s="472"/>
      <c r="Z118" s="472"/>
      <c r="AA118" s="472"/>
      <c r="AB118" s="472"/>
      <c r="AC118" s="472"/>
      <c r="AD118" s="472"/>
      <c r="AE118" s="472"/>
      <c r="AF118" s="472"/>
      <c r="AG118" s="472"/>
      <c r="AH118" s="472"/>
      <c r="AI118" s="472"/>
      <c r="AJ118" s="472"/>
      <c r="AK118" s="472"/>
      <c r="AL118" s="472"/>
      <c r="AM118" s="472"/>
      <c r="AN118" s="472"/>
      <c r="AO118" s="472"/>
      <c r="AP118" s="472"/>
      <c r="AQ118" s="472"/>
      <c r="AR118" s="472"/>
      <c r="AS118" s="472"/>
      <c r="AT118" s="472"/>
      <c r="AU118" s="472"/>
      <c r="AV118" s="472"/>
      <c r="AW118" s="472"/>
      <c r="AX118" s="472"/>
      <c r="AY118" s="472"/>
      <c r="AZ118" s="472"/>
      <c r="BA118" s="472"/>
      <c r="BB118" s="472"/>
      <c r="BC118" s="122"/>
      <c r="BD118" s="122"/>
      <c r="BE118" s="1089"/>
      <c r="BF118" s="1089"/>
      <c r="BG118" s="1090"/>
      <c r="BH118" s="1090"/>
      <c r="BI118" s="264"/>
      <c r="BJ118" s="1084"/>
      <c r="BK118" s="1084"/>
      <c r="BL118" s="1084"/>
      <c r="BM118" s="1084"/>
      <c r="BN118" s="1086"/>
      <c r="BO118" s="1084"/>
      <c r="BP118" s="1084"/>
      <c r="BQ118" s="1084"/>
      <c r="BR118" s="1086"/>
      <c r="BS118" s="1084"/>
      <c r="BT118" s="1084"/>
      <c r="BU118" s="1084"/>
      <c r="BV118" s="1084"/>
      <c r="BW118" s="1103"/>
      <c r="BX118" s="1114"/>
      <c r="BY118" s="1115"/>
      <c r="BZ118" s="1115"/>
      <c r="CA118" s="1116"/>
      <c r="CB118" s="1089"/>
      <c r="CC118" s="1089"/>
      <c r="CD118" s="1090"/>
      <c r="CE118" s="1090"/>
      <c r="CF118" s="264"/>
      <c r="CG118" s="1084"/>
      <c r="CH118" s="1084"/>
      <c r="CI118" s="1084"/>
      <c r="CJ118" s="1084"/>
      <c r="CK118" s="1086"/>
      <c r="CL118" s="1084"/>
      <c r="CM118" s="1084"/>
      <c r="CN118" s="1084"/>
      <c r="CO118" s="1084"/>
      <c r="CP118" s="1084"/>
      <c r="CQ118" s="1084"/>
      <c r="CR118" s="1084"/>
      <c r="CS118" s="1084"/>
      <c r="CT118" s="1103"/>
      <c r="CU118" s="1107"/>
      <c r="CV118" s="1107"/>
      <c r="CW118" s="1107"/>
      <c r="CX118" s="1107"/>
      <c r="CY118" s="137"/>
      <c r="CZ118" s="1099"/>
      <c r="DA118" s="1099"/>
      <c r="DB118" s="1099"/>
      <c r="DC118" s="1099"/>
      <c r="DD118" s="1099"/>
      <c r="DE118" s="1099"/>
      <c r="DF118" s="1099"/>
      <c r="DG118" s="1099"/>
      <c r="DH118" s="1099"/>
      <c r="DI118" s="1099"/>
    </row>
    <row r="119" spans="1:113" ht="6" customHeight="1" x14ac:dyDescent="0.15">
      <c r="A119" s="676"/>
      <c r="B119" s="676"/>
      <c r="C119" s="676"/>
      <c r="D119" s="676"/>
      <c r="E119" s="676"/>
      <c r="F119" s="676"/>
      <c r="G119" s="676"/>
      <c r="H119" s="676"/>
      <c r="I119" s="676"/>
      <c r="J119" s="676"/>
      <c r="K119" s="676"/>
      <c r="L119" s="676"/>
      <c r="M119" s="472"/>
      <c r="N119" s="472"/>
      <c r="O119" s="472"/>
      <c r="P119" s="472"/>
      <c r="Q119" s="472"/>
      <c r="R119" s="472"/>
      <c r="S119" s="472"/>
      <c r="T119" s="472"/>
      <c r="U119" s="472"/>
      <c r="V119" s="472"/>
      <c r="W119" s="472"/>
      <c r="X119" s="472"/>
      <c r="Y119" s="472"/>
      <c r="Z119" s="472"/>
      <c r="AA119" s="472"/>
      <c r="AB119" s="472"/>
      <c r="AC119" s="472"/>
      <c r="AD119" s="472"/>
      <c r="AE119" s="472"/>
      <c r="AF119" s="472"/>
      <c r="AG119" s="472"/>
      <c r="AH119" s="472"/>
      <c r="AI119" s="472"/>
      <c r="AJ119" s="472"/>
      <c r="AK119" s="472"/>
      <c r="AL119" s="472"/>
      <c r="AM119" s="472"/>
      <c r="AN119" s="472"/>
      <c r="AO119" s="472"/>
      <c r="AP119" s="472"/>
      <c r="AQ119" s="472"/>
      <c r="AR119" s="472"/>
      <c r="AS119" s="472"/>
      <c r="AT119" s="472"/>
      <c r="AU119" s="472"/>
      <c r="AV119" s="472"/>
      <c r="AW119" s="472"/>
      <c r="AX119" s="472"/>
      <c r="AY119" s="472"/>
      <c r="AZ119" s="472"/>
      <c r="BA119" s="472"/>
      <c r="BB119" s="472"/>
      <c r="BC119" s="122"/>
      <c r="BD119" s="122"/>
      <c r="BE119" s="127"/>
      <c r="BF119" s="127"/>
      <c r="BG119" s="127"/>
      <c r="BH119" s="127"/>
      <c r="BI119" s="127"/>
      <c r="BJ119" s="127"/>
      <c r="BK119" s="127"/>
      <c r="BL119" s="127"/>
      <c r="BM119" s="127"/>
      <c r="BN119" s="127"/>
      <c r="BO119" s="127"/>
      <c r="BP119" s="127"/>
      <c r="BQ119" s="127"/>
      <c r="BR119" s="127"/>
      <c r="BS119" s="127"/>
      <c r="BT119" s="127"/>
      <c r="BU119" s="127"/>
      <c r="BV119" s="127"/>
      <c r="BW119" s="127"/>
      <c r="BX119" s="127"/>
      <c r="BY119" s="127"/>
      <c r="BZ119" s="127"/>
      <c r="CA119" s="127"/>
      <c r="CB119" s="127"/>
      <c r="CC119" s="127"/>
      <c r="CD119" s="127"/>
      <c r="CE119" s="127"/>
      <c r="CF119" s="127"/>
      <c r="CG119" s="127"/>
      <c r="CH119" s="127"/>
      <c r="CI119" s="127"/>
      <c r="CJ119" s="127"/>
      <c r="CK119" s="127"/>
      <c r="CL119" s="127"/>
      <c r="CM119" s="137"/>
      <c r="CN119" s="137"/>
      <c r="CO119" s="137"/>
      <c r="CP119" s="137"/>
      <c r="CQ119" s="137"/>
      <c r="CR119" s="137"/>
      <c r="CS119" s="137"/>
      <c r="CT119" s="137"/>
      <c r="CU119" s="137"/>
      <c r="CV119" s="137"/>
      <c r="CW119" s="137"/>
      <c r="CX119" s="137"/>
      <c r="CY119" s="137"/>
      <c r="CZ119" s="1080" t="s">
        <v>776</v>
      </c>
      <c r="DA119" s="1099"/>
      <c r="DB119" s="1099"/>
      <c r="DC119" s="1099"/>
      <c r="DD119" s="1099"/>
      <c r="DE119" s="1099"/>
      <c r="DF119" s="1099"/>
      <c r="DG119" s="1099"/>
      <c r="DH119" s="1099"/>
      <c r="DI119" s="1099"/>
    </row>
    <row r="120" spans="1:113" ht="6" customHeight="1" x14ac:dyDescent="0.15">
      <c r="A120" s="676"/>
      <c r="B120" s="676"/>
      <c r="C120" s="676"/>
      <c r="D120" s="676"/>
      <c r="E120" s="676"/>
      <c r="F120" s="676"/>
      <c r="G120" s="676"/>
      <c r="H120" s="676"/>
      <c r="I120" s="676"/>
      <c r="J120" s="676"/>
      <c r="K120" s="676"/>
      <c r="L120" s="676"/>
      <c r="M120" s="472"/>
      <c r="N120" s="472"/>
      <c r="O120" s="472"/>
      <c r="P120" s="472"/>
      <c r="Q120" s="472"/>
      <c r="R120" s="472"/>
      <c r="S120" s="472"/>
      <c r="T120" s="472"/>
      <c r="U120" s="472"/>
      <c r="V120" s="472"/>
      <c r="W120" s="472"/>
      <c r="X120" s="472"/>
      <c r="Y120" s="472"/>
      <c r="Z120" s="472"/>
      <c r="AA120" s="472"/>
      <c r="AB120" s="472"/>
      <c r="AC120" s="472"/>
      <c r="AD120" s="472"/>
      <c r="AE120" s="472"/>
      <c r="AF120" s="472"/>
      <c r="AG120" s="472"/>
      <c r="AH120" s="472"/>
      <c r="AI120" s="472"/>
      <c r="AJ120" s="472"/>
      <c r="AK120" s="472"/>
      <c r="AL120" s="472"/>
      <c r="AM120" s="472"/>
      <c r="AN120" s="472"/>
      <c r="AO120" s="472"/>
      <c r="AP120" s="472"/>
      <c r="AQ120" s="472"/>
      <c r="AR120" s="472"/>
      <c r="AS120" s="472"/>
      <c r="AT120" s="472"/>
      <c r="AU120" s="472"/>
      <c r="AV120" s="472"/>
      <c r="AW120" s="472"/>
      <c r="AX120" s="472"/>
      <c r="AY120" s="472"/>
      <c r="AZ120" s="472"/>
      <c r="BA120" s="472"/>
      <c r="BB120" s="472"/>
      <c r="BC120" s="122"/>
      <c r="BD120" s="1150" t="s">
        <v>612</v>
      </c>
      <c r="BE120" s="1150"/>
      <c r="BF120" s="1081" t="s">
        <v>608</v>
      </c>
      <c r="BG120" s="1080"/>
      <c r="BH120" s="1080"/>
      <c r="BI120" s="1080"/>
      <c r="BJ120" s="1080"/>
      <c r="BK120" s="1080"/>
      <c r="BL120" s="1080"/>
      <c r="BM120" s="1080"/>
      <c r="BN120" s="1080"/>
      <c r="BO120" s="1080"/>
      <c r="BP120" s="1080"/>
      <c r="BQ120" s="1080"/>
      <c r="BR120" s="1080"/>
      <c r="BS120" s="1080"/>
      <c r="BT120" s="1080"/>
      <c r="BU120" s="1080"/>
      <c r="BV120" s="1080"/>
      <c r="BW120" s="1080"/>
      <c r="BX120" s="1080"/>
      <c r="BY120" s="1080"/>
      <c r="BZ120" s="1080"/>
      <c r="CA120" s="1080"/>
      <c r="CB120" s="1080"/>
      <c r="CC120" s="1080"/>
      <c r="CD120" s="1080"/>
      <c r="CE120" s="1080"/>
      <c r="CF120" s="1080"/>
      <c r="CG120" s="1080"/>
      <c r="CH120" s="1080"/>
      <c r="CI120" s="1080"/>
      <c r="CJ120" s="1080"/>
      <c r="CK120" s="1080"/>
      <c r="CL120" s="1080"/>
      <c r="CM120" s="1080"/>
      <c r="CN120" s="1080"/>
      <c r="CO120" s="1080"/>
      <c r="CP120" s="1080"/>
      <c r="CQ120" s="1080"/>
      <c r="CR120" s="1080"/>
      <c r="CS120" s="1080"/>
      <c r="CT120" s="1080"/>
      <c r="CU120" s="1080"/>
      <c r="CV120" s="1080"/>
      <c r="CW120" s="1080"/>
      <c r="CX120" s="1080"/>
      <c r="CY120" s="137"/>
      <c r="CZ120" s="1099"/>
      <c r="DA120" s="1099"/>
      <c r="DB120" s="1099"/>
      <c r="DC120" s="1099"/>
      <c r="DD120" s="1099"/>
      <c r="DE120" s="1099"/>
      <c r="DF120" s="1099"/>
      <c r="DG120" s="1099"/>
      <c r="DH120" s="1099"/>
      <c r="DI120" s="1099"/>
    </row>
    <row r="121" spans="1:113" ht="6" customHeight="1" x14ac:dyDescent="0.15">
      <c r="A121" s="676"/>
      <c r="B121" s="676"/>
      <c r="C121" s="676"/>
      <c r="D121" s="676"/>
      <c r="E121" s="676"/>
      <c r="F121" s="676"/>
      <c r="G121" s="676"/>
      <c r="H121" s="676"/>
      <c r="I121" s="676"/>
      <c r="J121" s="676"/>
      <c r="K121" s="676"/>
      <c r="L121" s="676"/>
      <c r="M121" s="472"/>
      <c r="N121" s="472"/>
      <c r="O121" s="472"/>
      <c r="P121" s="472"/>
      <c r="Q121" s="472"/>
      <c r="R121" s="472"/>
      <c r="S121" s="472"/>
      <c r="T121" s="472"/>
      <c r="U121" s="472"/>
      <c r="V121" s="472"/>
      <c r="W121" s="472"/>
      <c r="X121" s="472"/>
      <c r="Y121" s="472"/>
      <c r="Z121" s="472"/>
      <c r="AA121" s="472"/>
      <c r="AB121" s="472"/>
      <c r="AC121" s="472"/>
      <c r="AD121" s="472"/>
      <c r="AE121" s="472"/>
      <c r="AF121" s="472"/>
      <c r="AG121" s="472"/>
      <c r="AH121" s="472"/>
      <c r="AI121" s="472"/>
      <c r="AJ121" s="472"/>
      <c r="AK121" s="472"/>
      <c r="AL121" s="472"/>
      <c r="AM121" s="472"/>
      <c r="AN121" s="472"/>
      <c r="AO121" s="472"/>
      <c r="AP121" s="472"/>
      <c r="AQ121" s="472"/>
      <c r="AR121" s="472"/>
      <c r="AS121" s="472"/>
      <c r="AT121" s="472"/>
      <c r="AU121" s="472"/>
      <c r="AV121" s="472"/>
      <c r="AW121" s="472"/>
      <c r="AX121" s="472"/>
      <c r="AY121" s="472"/>
      <c r="AZ121" s="472"/>
      <c r="BA121" s="472"/>
      <c r="BB121" s="472"/>
      <c r="BC121" s="122"/>
      <c r="BD121" s="1150"/>
      <c r="BE121" s="1150"/>
      <c r="BF121" s="1080"/>
      <c r="BG121" s="1080"/>
      <c r="BH121" s="1080"/>
      <c r="BI121" s="1080"/>
      <c r="BJ121" s="1080"/>
      <c r="BK121" s="1080"/>
      <c r="BL121" s="1080"/>
      <c r="BM121" s="1080"/>
      <c r="BN121" s="1080"/>
      <c r="BO121" s="1080"/>
      <c r="BP121" s="1080"/>
      <c r="BQ121" s="1080"/>
      <c r="BR121" s="1080"/>
      <c r="BS121" s="1080"/>
      <c r="BT121" s="1080"/>
      <c r="BU121" s="1080"/>
      <c r="BV121" s="1080"/>
      <c r="BW121" s="1080"/>
      <c r="BX121" s="1080"/>
      <c r="BY121" s="1080"/>
      <c r="BZ121" s="1080"/>
      <c r="CA121" s="1080"/>
      <c r="CB121" s="1080"/>
      <c r="CC121" s="1080"/>
      <c r="CD121" s="1080"/>
      <c r="CE121" s="1080"/>
      <c r="CF121" s="1080"/>
      <c r="CG121" s="1080"/>
      <c r="CH121" s="1080"/>
      <c r="CI121" s="1080"/>
      <c r="CJ121" s="1080"/>
      <c r="CK121" s="1080"/>
      <c r="CL121" s="1080"/>
      <c r="CM121" s="1080"/>
      <c r="CN121" s="1080"/>
      <c r="CO121" s="1080"/>
      <c r="CP121" s="1080"/>
      <c r="CQ121" s="1080"/>
      <c r="CR121" s="1080"/>
      <c r="CS121" s="1080"/>
      <c r="CT121" s="1080"/>
      <c r="CU121" s="1080"/>
      <c r="CV121" s="1080"/>
      <c r="CW121" s="1080"/>
      <c r="CX121" s="1080"/>
      <c r="CY121" s="137"/>
      <c r="CZ121" s="1099"/>
      <c r="DA121" s="1099"/>
      <c r="DB121" s="1099"/>
      <c r="DC121" s="1099"/>
      <c r="DD121" s="1099"/>
      <c r="DE121" s="1099"/>
      <c r="DF121" s="1099"/>
      <c r="DG121" s="1099"/>
      <c r="DH121" s="1099"/>
      <c r="DI121" s="1099"/>
    </row>
    <row r="122" spans="1:113" ht="6" customHeight="1" x14ac:dyDescent="0.15">
      <c r="A122" s="676"/>
      <c r="B122" s="676"/>
      <c r="C122" s="676"/>
      <c r="D122" s="676"/>
      <c r="E122" s="676"/>
      <c r="F122" s="676"/>
      <c r="G122" s="676"/>
      <c r="H122" s="676"/>
      <c r="I122" s="676"/>
      <c r="J122" s="676"/>
      <c r="K122" s="676"/>
      <c r="L122" s="676"/>
      <c r="M122" s="472"/>
      <c r="N122" s="472"/>
      <c r="O122" s="472"/>
      <c r="P122" s="472"/>
      <c r="Q122" s="472"/>
      <c r="R122" s="472"/>
      <c r="S122" s="472"/>
      <c r="T122" s="472"/>
      <c r="U122" s="472"/>
      <c r="V122" s="472"/>
      <c r="W122" s="472"/>
      <c r="X122" s="472"/>
      <c r="Y122" s="472"/>
      <c r="Z122" s="472"/>
      <c r="AA122" s="472"/>
      <c r="AB122" s="472"/>
      <c r="AC122" s="472"/>
      <c r="AD122" s="472"/>
      <c r="AE122" s="472"/>
      <c r="AF122" s="472"/>
      <c r="AG122" s="472"/>
      <c r="AH122" s="472"/>
      <c r="AI122" s="472"/>
      <c r="AJ122" s="472"/>
      <c r="AK122" s="472"/>
      <c r="AL122" s="472"/>
      <c r="AM122" s="472"/>
      <c r="AN122" s="472"/>
      <c r="AO122" s="472"/>
      <c r="AP122" s="472"/>
      <c r="AQ122" s="472"/>
      <c r="AR122" s="472"/>
      <c r="AS122" s="472"/>
      <c r="AT122" s="472"/>
      <c r="AU122" s="472"/>
      <c r="AV122" s="472"/>
      <c r="AW122" s="472"/>
      <c r="AX122" s="472"/>
      <c r="AY122" s="472"/>
      <c r="AZ122" s="472"/>
      <c r="BA122" s="472"/>
      <c r="BB122" s="472"/>
      <c r="BC122" s="122"/>
      <c r="BD122" s="122"/>
      <c r="BE122" s="137"/>
      <c r="BF122" s="1080" t="s">
        <v>552</v>
      </c>
      <c r="BG122" s="1080"/>
      <c r="BH122" s="1080"/>
      <c r="BI122" s="1080"/>
      <c r="BJ122" s="1080"/>
      <c r="BK122" s="1080"/>
      <c r="BL122" s="1080"/>
      <c r="BM122" s="1080"/>
      <c r="BN122" s="1080"/>
      <c r="BO122" s="1080"/>
      <c r="BP122" s="1080"/>
      <c r="BQ122" s="1080"/>
      <c r="BR122" s="1080"/>
      <c r="BS122" s="1080"/>
      <c r="BT122" s="1080"/>
      <c r="BU122" s="1080"/>
      <c r="BV122" s="1080"/>
      <c r="BW122" s="1080"/>
      <c r="BX122" s="1080"/>
      <c r="BY122" s="1080"/>
      <c r="BZ122" s="1080"/>
      <c r="CA122" s="1080"/>
      <c r="CB122" s="1080"/>
      <c r="CC122" s="1080"/>
      <c r="CD122" s="1080"/>
      <c r="CE122" s="1080"/>
      <c r="CF122" s="1080"/>
      <c r="CG122" s="1080"/>
      <c r="CH122" s="1080"/>
      <c r="CI122" s="1080"/>
      <c r="CJ122" s="1080"/>
      <c r="CK122" s="1080"/>
      <c r="CL122" s="1080"/>
      <c r="CM122" s="1080"/>
      <c r="CN122" s="1080"/>
      <c r="CO122" s="1080"/>
      <c r="CP122" s="1080"/>
      <c r="CQ122" s="1080"/>
      <c r="CR122" s="1080"/>
      <c r="CS122" s="1080"/>
      <c r="CT122" s="1080"/>
      <c r="CU122" s="1080"/>
      <c r="CV122" s="1080"/>
      <c r="CW122" s="1080"/>
      <c r="CX122" s="1080"/>
      <c r="CY122" s="137"/>
      <c r="CZ122" s="1080" t="s">
        <v>777</v>
      </c>
      <c r="DA122" s="1099"/>
      <c r="DB122" s="1099"/>
      <c r="DC122" s="1099"/>
      <c r="DD122" s="1099"/>
      <c r="DE122" s="1099"/>
      <c r="DF122" s="1099"/>
      <c r="DG122" s="1099"/>
      <c r="DH122" s="1099"/>
      <c r="DI122" s="1099"/>
    </row>
    <row r="123" spans="1:113" ht="6" customHeight="1" x14ac:dyDescent="0.15">
      <c r="A123" s="676"/>
      <c r="B123" s="676"/>
      <c r="C123" s="676"/>
      <c r="D123" s="676"/>
      <c r="E123" s="676"/>
      <c r="F123" s="676"/>
      <c r="G123" s="676"/>
      <c r="H123" s="676"/>
      <c r="I123" s="676"/>
      <c r="J123" s="676"/>
      <c r="K123" s="676"/>
      <c r="L123" s="676"/>
      <c r="M123" s="472"/>
      <c r="N123" s="472"/>
      <c r="O123" s="472"/>
      <c r="P123" s="472"/>
      <c r="Q123" s="472"/>
      <c r="R123" s="472"/>
      <c r="S123" s="472"/>
      <c r="T123" s="472"/>
      <c r="U123" s="472"/>
      <c r="V123" s="472"/>
      <c r="W123" s="472"/>
      <c r="X123" s="472"/>
      <c r="Y123" s="472"/>
      <c r="Z123" s="472"/>
      <c r="AA123" s="472"/>
      <c r="AB123" s="472"/>
      <c r="AC123" s="472"/>
      <c r="AD123" s="472"/>
      <c r="AE123" s="472"/>
      <c r="AF123" s="472"/>
      <c r="AG123" s="472"/>
      <c r="AH123" s="472"/>
      <c r="AI123" s="472"/>
      <c r="AJ123" s="472"/>
      <c r="AK123" s="472"/>
      <c r="AL123" s="472"/>
      <c r="AM123" s="472"/>
      <c r="AN123" s="472"/>
      <c r="AO123" s="472"/>
      <c r="AP123" s="472"/>
      <c r="AQ123" s="472"/>
      <c r="AR123" s="472"/>
      <c r="AS123" s="472"/>
      <c r="AT123" s="472"/>
      <c r="AU123" s="472"/>
      <c r="AV123" s="472"/>
      <c r="AW123" s="472"/>
      <c r="AX123" s="472"/>
      <c r="AY123" s="472"/>
      <c r="AZ123" s="472"/>
      <c r="BA123" s="472"/>
      <c r="BB123" s="472"/>
      <c r="BC123" s="122"/>
      <c r="BD123" s="122"/>
      <c r="BE123" s="137"/>
      <c r="BF123" s="1080"/>
      <c r="BG123" s="1080"/>
      <c r="BH123" s="1080"/>
      <c r="BI123" s="1080"/>
      <c r="BJ123" s="1080"/>
      <c r="BK123" s="1080"/>
      <c r="BL123" s="1080"/>
      <c r="BM123" s="1080"/>
      <c r="BN123" s="1080"/>
      <c r="BO123" s="1080"/>
      <c r="BP123" s="1080"/>
      <c r="BQ123" s="1080"/>
      <c r="BR123" s="1080"/>
      <c r="BS123" s="1080"/>
      <c r="BT123" s="1080"/>
      <c r="BU123" s="1080"/>
      <c r="BV123" s="1080"/>
      <c r="BW123" s="1080"/>
      <c r="BX123" s="1080"/>
      <c r="BY123" s="1080"/>
      <c r="BZ123" s="1080"/>
      <c r="CA123" s="1080"/>
      <c r="CB123" s="1080"/>
      <c r="CC123" s="1080"/>
      <c r="CD123" s="1080"/>
      <c r="CE123" s="1080"/>
      <c r="CF123" s="1080"/>
      <c r="CG123" s="1080"/>
      <c r="CH123" s="1080"/>
      <c r="CI123" s="1080"/>
      <c r="CJ123" s="1080"/>
      <c r="CK123" s="1080"/>
      <c r="CL123" s="1080"/>
      <c r="CM123" s="1080"/>
      <c r="CN123" s="1080"/>
      <c r="CO123" s="1080"/>
      <c r="CP123" s="1080"/>
      <c r="CQ123" s="1080"/>
      <c r="CR123" s="1080"/>
      <c r="CS123" s="1080"/>
      <c r="CT123" s="1080"/>
      <c r="CU123" s="1080"/>
      <c r="CV123" s="1080"/>
      <c r="CW123" s="1080"/>
      <c r="CX123" s="1080"/>
      <c r="CY123" s="137"/>
      <c r="CZ123" s="1099"/>
      <c r="DA123" s="1099"/>
      <c r="DB123" s="1099"/>
      <c r="DC123" s="1099"/>
      <c r="DD123" s="1099"/>
      <c r="DE123" s="1099"/>
      <c r="DF123" s="1099"/>
      <c r="DG123" s="1099"/>
      <c r="DH123" s="1099"/>
      <c r="DI123" s="1099"/>
    </row>
    <row r="124" spans="1:113" ht="6" customHeight="1" x14ac:dyDescent="0.15">
      <c r="A124" s="676"/>
      <c r="B124" s="676"/>
      <c r="C124" s="676"/>
      <c r="D124" s="676"/>
      <c r="E124" s="676"/>
      <c r="F124" s="676"/>
      <c r="G124" s="676"/>
      <c r="H124" s="676"/>
      <c r="I124" s="676"/>
      <c r="J124" s="676"/>
      <c r="K124" s="676"/>
      <c r="L124" s="676"/>
      <c r="M124" s="472"/>
      <c r="N124" s="472"/>
      <c r="O124" s="472"/>
      <c r="P124" s="472"/>
      <c r="Q124" s="472"/>
      <c r="R124" s="472"/>
      <c r="S124" s="472"/>
      <c r="T124" s="472"/>
      <c r="U124" s="472"/>
      <c r="V124" s="472"/>
      <c r="W124" s="472"/>
      <c r="X124" s="472"/>
      <c r="Y124" s="472"/>
      <c r="Z124" s="472"/>
      <c r="AA124" s="472"/>
      <c r="AB124" s="472"/>
      <c r="AC124" s="472"/>
      <c r="AD124" s="472"/>
      <c r="AE124" s="472"/>
      <c r="AF124" s="472"/>
      <c r="AG124" s="472"/>
      <c r="AH124" s="472"/>
      <c r="AI124" s="472"/>
      <c r="AJ124" s="472"/>
      <c r="AK124" s="472"/>
      <c r="AL124" s="472"/>
      <c r="AM124" s="472"/>
      <c r="AN124" s="472"/>
      <c r="AO124" s="472"/>
      <c r="AP124" s="472"/>
      <c r="AQ124" s="472"/>
      <c r="AR124" s="472"/>
      <c r="AS124" s="472"/>
      <c r="AT124" s="472"/>
      <c r="AU124" s="472"/>
      <c r="AV124" s="472"/>
      <c r="AW124" s="472"/>
      <c r="AX124" s="472"/>
      <c r="AY124" s="472"/>
      <c r="AZ124" s="472"/>
      <c r="BA124" s="472"/>
      <c r="BB124" s="472"/>
      <c r="BC124" s="122"/>
      <c r="BD124" s="122"/>
      <c r="BE124" s="137"/>
      <c r="BF124" s="1080" t="s">
        <v>609</v>
      </c>
      <c r="BG124" s="1080"/>
      <c r="BH124" s="1080"/>
      <c r="BI124" s="1080"/>
      <c r="BJ124" s="1080"/>
      <c r="BK124" s="1080"/>
      <c r="BL124" s="1080"/>
      <c r="BM124" s="1080"/>
      <c r="BN124" s="1080"/>
      <c r="BO124" s="1080"/>
      <c r="BP124" s="1080"/>
      <c r="BQ124" s="1080"/>
      <c r="BR124" s="1080"/>
      <c r="BS124" s="1080"/>
      <c r="BT124" s="1080"/>
      <c r="BU124" s="1080"/>
      <c r="BV124" s="1080"/>
      <c r="BW124" s="1080"/>
      <c r="BX124" s="1080"/>
      <c r="BY124" s="1080"/>
      <c r="BZ124" s="1080"/>
      <c r="CA124" s="1080"/>
      <c r="CB124" s="1080"/>
      <c r="CC124" s="1080"/>
      <c r="CD124" s="1080"/>
      <c r="CE124" s="1080"/>
      <c r="CF124" s="1080"/>
      <c r="CG124" s="1080"/>
      <c r="CH124" s="1080"/>
      <c r="CI124" s="1080"/>
      <c r="CJ124" s="1080"/>
      <c r="CK124" s="1080"/>
      <c r="CL124" s="1080"/>
      <c r="CM124" s="1080"/>
      <c r="CN124" s="1080"/>
      <c r="CO124" s="1080"/>
      <c r="CP124" s="1080"/>
      <c r="CQ124" s="1080"/>
      <c r="CR124" s="1080"/>
      <c r="CS124" s="1080"/>
      <c r="CT124" s="1080"/>
      <c r="CU124" s="1080"/>
      <c r="CV124" s="1080"/>
      <c r="CW124" s="1080"/>
      <c r="CX124" s="1080"/>
      <c r="CY124" s="137"/>
      <c r="CZ124" s="1099"/>
      <c r="DA124" s="1099"/>
      <c r="DB124" s="1099"/>
      <c r="DC124" s="1099"/>
      <c r="DD124" s="1099"/>
      <c r="DE124" s="1099"/>
      <c r="DF124" s="1099"/>
      <c r="DG124" s="1099"/>
      <c r="DH124" s="1099"/>
      <c r="DI124" s="1099"/>
    </row>
    <row r="125" spans="1:113" ht="6" customHeight="1" x14ac:dyDescent="0.15">
      <c r="A125" s="676"/>
      <c r="B125" s="676"/>
      <c r="C125" s="676"/>
      <c r="D125" s="676"/>
      <c r="E125" s="676"/>
      <c r="F125" s="676"/>
      <c r="G125" s="676"/>
      <c r="H125" s="676"/>
      <c r="I125" s="676"/>
      <c r="J125" s="676"/>
      <c r="K125" s="676"/>
      <c r="L125" s="676"/>
      <c r="M125" s="472"/>
      <c r="N125" s="472"/>
      <c r="O125" s="472"/>
      <c r="P125" s="472"/>
      <c r="Q125" s="472"/>
      <c r="R125" s="472"/>
      <c r="S125" s="472"/>
      <c r="T125" s="472"/>
      <c r="U125" s="472"/>
      <c r="V125" s="472"/>
      <c r="W125" s="472"/>
      <c r="X125" s="472"/>
      <c r="Y125" s="472"/>
      <c r="Z125" s="472"/>
      <c r="AA125" s="472"/>
      <c r="AB125" s="472"/>
      <c r="AC125" s="472"/>
      <c r="AD125" s="472"/>
      <c r="AE125" s="472"/>
      <c r="AF125" s="472"/>
      <c r="AG125" s="472"/>
      <c r="AH125" s="472"/>
      <c r="AI125" s="472"/>
      <c r="AJ125" s="472"/>
      <c r="AK125" s="472"/>
      <c r="AL125" s="472"/>
      <c r="AM125" s="472"/>
      <c r="AN125" s="472"/>
      <c r="AO125" s="472"/>
      <c r="AP125" s="472"/>
      <c r="AQ125" s="472"/>
      <c r="AR125" s="472"/>
      <c r="AS125" s="472"/>
      <c r="AT125" s="472"/>
      <c r="AU125" s="472"/>
      <c r="AV125" s="472"/>
      <c r="AW125" s="472"/>
      <c r="AX125" s="472"/>
      <c r="AY125" s="472"/>
      <c r="AZ125" s="472"/>
      <c r="BA125" s="472"/>
      <c r="BB125" s="472"/>
      <c r="BC125" s="122"/>
      <c r="BD125" s="122"/>
      <c r="BE125" s="137"/>
      <c r="BF125" s="1080"/>
      <c r="BG125" s="1080"/>
      <c r="BH125" s="1080"/>
      <c r="BI125" s="1080"/>
      <c r="BJ125" s="1080"/>
      <c r="BK125" s="1080"/>
      <c r="BL125" s="1080"/>
      <c r="BM125" s="1080"/>
      <c r="BN125" s="1080"/>
      <c r="BO125" s="1080"/>
      <c r="BP125" s="1080"/>
      <c r="BQ125" s="1080"/>
      <c r="BR125" s="1080"/>
      <c r="BS125" s="1080"/>
      <c r="BT125" s="1080"/>
      <c r="BU125" s="1080"/>
      <c r="BV125" s="1080"/>
      <c r="BW125" s="1080"/>
      <c r="BX125" s="1080"/>
      <c r="BY125" s="1080"/>
      <c r="BZ125" s="1080"/>
      <c r="CA125" s="1080"/>
      <c r="CB125" s="1080"/>
      <c r="CC125" s="1080"/>
      <c r="CD125" s="1080"/>
      <c r="CE125" s="1080"/>
      <c r="CF125" s="1080"/>
      <c r="CG125" s="1080"/>
      <c r="CH125" s="1080"/>
      <c r="CI125" s="1080"/>
      <c r="CJ125" s="1080"/>
      <c r="CK125" s="1080"/>
      <c r="CL125" s="1080"/>
      <c r="CM125" s="1080"/>
      <c r="CN125" s="1080"/>
      <c r="CO125" s="1080"/>
      <c r="CP125" s="1080"/>
      <c r="CQ125" s="1080"/>
      <c r="CR125" s="1080"/>
      <c r="CS125" s="1080"/>
      <c r="CT125" s="1080"/>
      <c r="CU125" s="1080"/>
      <c r="CV125" s="1080"/>
      <c r="CW125" s="1080"/>
      <c r="CX125" s="1080"/>
      <c r="CY125" s="137"/>
      <c r="CZ125" s="1080" t="s">
        <v>778</v>
      </c>
      <c r="DA125" s="1080"/>
      <c r="DB125" s="1080"/>
      <c r="DC125" s="1080"/>
      <c r="DD125" s="1080"/>
      <c r="DE125" s="1080"/>
      <c r="DF125" s="1080"/>
      <c r="DG125" s="1080"/>
      <c r="DH125" s="1080"/>
      <c r="DI125" s="1080"/>
    </row>
    <row r="126" spans="1:113" ht="6" customHeight="1" x14ac:dyDescent="0.15">
      <c r="A126" s="676"/>
      <c r="B126" s="676"/>
      <c r="C126" s="676"/>
      <c r="D126" s="676"/>
      <c r="E126" s="676"/>
      <c r="F126" s="676"/>
      <c r="G126" s="676"/>
      <c r="H126" s="676"/>
      <c r="I126" s="676"/>
      <c r="J126" s="676"/>
      <c r="K126" s="676"/>
      <c r="L126" s="676"/>
      <c r="M126" s="472"/>
      <c r="N126" s="472"/>
      <c r="O126" s="472"/>
      <c r="P126" s="472"/>
      <c r="Q126" s="472"/>
      <c r="R126" s="472"/>
      <c r="S126" s="472"/>
      <c r="T126" s="472"/>
      <c r="U126" s="472"/>
      <c r="V126" s="472"/>
      <c r="W126" s="472"/>
      <c r="X126" s="472"/>
      <c r="Y126" s="472"/>
      <c r="Z126" s="472"/>
      <c r="AA126" s="472"/>
      <c r="AB126" s="472"/>
      <c r="AC126" s="472"/>
      <c r="AD126" s="472"/>
      <c r="AE126" s="472"/>
      <c r="AF126" s="472"/>
      <c r="AG126" s="472"/>
      <c r="AH126" s="472"/>
      <c r="AI126" s="472"/>
      <c r="AJ126" s="472"/>
      <c r="AK126" s="472"/>
      <c r="AL126" s="472"/>
      <c r="AM126" s="472"/>
      <c r="AN126" s="472"/>
      <c r="AO126" s="472"/>
      <c r="AP126" s="472"/>
      <c r="AQ126" s="472"/>
      <c r="AR126" s="472"/>
      <c r="AS126" s="472"/>
      <c r="AT126" s="472"/>
      <c r="AU126" s="472"/>
      <c r="AV126" s="472"/>
      <c r="AW126" s="472"/>
      <c r="AX126" s="472"/>
      <c r="AY126" s="472"/>
      <c r="AZ126" s="472"/>
      <c r="BA126" s="472"/>
      <c r="BB126" s="472"/>
      <c r="BC126" s="122"/>
      <c r="BD126" s="122"/>
      <c r="BE126" s="137"/>
      <c r="BF126" s="1080" t="s">
        <v>610</v>
      </c>
      <c r="BG126" s="1080"/>
      <c r="BH126" s="1080"/>
      <c r="BI126" s="1080"/>
      <c r="BJ126" s="1080"/>
      <c r="BK126" s="1080"/>
      <c r="BL126" s="1080"/>
      <c r="BM126" s="1080"/>
      <c r="BN126" s="1080"/>
      <c r="BO126" s="1080"/>
      <c r="BP126" s="1080"/>
      <c r="BQ126" s="1080"/>
      <c r="BR126" s="1080"/>
      <c r="BS126" s="1080"/>
      <c r="BT126" s="1080"/>
      <c r="BU126" s="1080"/>
      <c r="BV126" s="1080"/>
      <c r="BW126" s="1080"/>
      <c r="BX126" s="1080"/>
      <c r="BY126" s="1080"/>
      <c r="BZ126" s="1080"/>
      <c r="CA126" s="1080"/>
      <c r="CB126" s="1080"/>
      <c r="CC126" s="1080"/>
      <c r="CD126" s="1080"/>
      <c r="CE126" s="1080"/>
      <c r="CF126" s="1080"/>
      <c r="CG126" s="1080"/>
      <c r="CH126" s="1080"/>
      <c r="CI126" s="1080"/>
      <c r="CJ126" s="1080"/>
      <c r="CK126" s="1080"/>
      <c r="CL126" s="1080"/>
      <c r="CM126" s="1080"/>
      <c r="CN126" s="1080"/>
      <c r="CO126" s="1080"/>
      <c r="CP126" s="1080"/>
      <c r="CQ126" s="1080"/>
      <c r="CR126" s="1080"/>
      <c r="CS126" s="1080"/>
      <c r="CT126" s="1080"/>
      <c r="CU126" s="1080"/>
      <c r="CV126" s="1080"/>
      <c r="CW126" s="1080"/>
      <c r="CX126" s="1080"/>
      <c r="CY126" s="137"/>
      <c r="CZ126" s="1080"/>
      <c r="DA126" s="1080"/>
      <c r="DB126" s="1080"/>
      <c r="DC126" s="1080"/>
      <c r="DD126" s="1080"/>
      <c r="DE126" s="1080"/>
      <c r="DF126" s="1080"/>
      <c r="DG126" s="1080"/>
      <c r="DH126" s="1080"/>
      <c r="DI126" s="1080"/>
    </row>
    <row r="127" spans="1:113" ht="6" customHeight="1" x14ac:dyDescent="0.15">
      <c r="A127" s="676"/>
      <c r="B127" s="676"/>
      <c r="C127" s="676"/>
      <c r="D127" s="676"/>
      <c r="E127" s="676"/>
      <c r="F127" s="676"/>
      <c r="G127" s="676"/>
      <c r="H127" s="676"/>
      <c r="I127" s="676"/>
      <c r="J127" s="676"/>
      <c r="K127" s="676"/>
      <c r="L127" s="676"/>
      <c r="M127" s="472"/>
      <c r="N127" s="472"/>
      <c r="O127" s="472"/>
      <c r="P127" s="472"/>
      <c r="Q127" s="472"/>
      <c r="R127" s="472"/>
      <c r="S127" s="472"/>
      <c r="T127" s="472"/>
      <c r="U127" s="472"/>
      <c r="V127" s="472"/>
      <c r="W127" s="472"/>
      <c r="X127" s="472"/>
      <c r="Y127" s="472"/>
      <c r="Z127" s="472"/>
      <c r="AA127" s="472"/>
      <c r="AB127" s="472"/>
      <c r="AC127" s="472"/>
      <c r="AD127" s="472"/>
      <c r="AE127" s="472"/>
      <c r="AF127" s="472"/>
      <c r="AG127" s="472"/>
      <c r="AH127" s="472"/>
      <c r="AI127" s="472"/>
      <c r="AJ127" s="472"/>
      <c r="AK127" s="472"/>
      <c r="AL127" s="472"/>
      <c r="AM127" s="472"/>
      <c r="AN127" s="472"/>
      <c r="AO127" s="472"/>
      <c r="AP127" s="472"/>
      <c r="AQ127" s="472"/>
      <c r="AR127" s="472"/>
      <c r="AS127" s="472"/>
      <c r="AT127" s="472"/>
      <c r="AU127" s="472"/>
      <c r="AV127" s="472"/>
      <c r="AW127" s="472"/>
      <c r="AX127" s="472"/>
      <c r="AY127" s="472"/>
      <c r="AZ127" s="472"/>
      <c r="BA127" s="472"/>
      <c r="BB127" s="472"/>
      <c r="BC127" s="122"/>
      <c r="BD127" s="122"/>
      <c r="BE127" s="137"/>
      <c r="BF127" s="1080"/>
      <c r="BG127" s="1080"/>
      <c r="BH127" s="1080"/>
      <c r="BI127" s="1080"/>
      <c r="BJ127" s="1080"/>
      <c r="BK127" s="1080"/>
      <c r="BL127" s="1080"/>
      <c r="BM127" s="1080"/>
      <c r="BN127" s="1080"/>
      <c r="BO127" s="1080"/>
      <c r="BP127" s="1080"/>
      <c r="BQ127" s="1080"/>
      <c r="BR127" s="1080"/>
      <c r="BS127" s="1080"/>
      <c r="BT127" s="1080"/>
      <c r="BU127" s="1080"/>
      <c r="BV127" s="1080"/>
      <c r="BW127" s="1080"/>
      <c r="BX127" s="1080"/>
      <c r="BY127" s="1080"/>
      <c r="BZ127" s="1080"/>
      <c r="CA127" s="1080"/>
      <c r="CB127" s="1080"/>
      <c r="CC127" s="1080"/>
      <c r="CD127" s="1080"/>
      <c r="CE127" s="1080"/>
      <c r="CF127" s="1080"/>
      <c r="CG127" s="1080"/>
      <c r="CH127" s="1080"/>
      <c r="CI127" s="1080"/>
      <c r="CJ127" s="1080"/>
      <c r="CK127" s="1080"/>
      <c r="CL127" s="1080"/>
      <c r="CM127" s="1080"/>
      <c r="CN127" s="1080"/>
      <c r="CO127" s="1080"/>
      <c r="CP127" s="1080"/>
      <c r="CQ127" s="1080"/>
      <c r="CR127" s="1080"/>
      <c r="CS127" s="1080"/>
      <c r="CT127" s="1080"/>
      <c r="CU127" s="1080"/>
      <c r="CV127" s="1080"/>
      <c r="CW127" s="1080"/>
      <c r="CX127" s="1080"/>
      <c r="CY127" s="137"/>
      <c r="CZ127" s="1080"/>
      <c r="DA127" s="1080"/>
      <c r="DB127" s="1080"/>
      <c r="DC127" s="1080"/>
      <c r="DD127" s="1080"/>
      <c r="DE127" s="1080"/>
      <c r="DF127" s="1080"/>
      <c r="DG127" s="1080"/>
      <c r="DH127" s="1080"/>
      <c r="DI127" s="1080"/>
    </row>
    <row r="128" spans="1:113" ht="6" customHeight="1" x14ac:dyDescent="0.15">
      <c r="A128" s="676"/>
      <c r="B128" s="676"/>
      <c r="C128" s="676"/>
      <c r="D128" s="676"/>
      <c r="E128" s="676"/>
      <c r="F128" s="676"/>
      <c r="G128" s="676"/>
      <c r="H128" s="676"/>
      <c r="I128" s="676"/>
      <c r="J128" s="676"/>
      <c r="K128" s="676"/>
      <c r="L128" s="676"/>
      <c r="M128" s="472"/>
      <c r="N128" s="472"/>
      <c r="O128" s="472"/>
      <c r="P128" s="472"/>
      <c r="Q128" s="472"/>
      <c r="R128" s="472"/>
      <c r="S128" s="472"/>
      <c r="T128" s="472"/>
      <c r="U128" s="472"/>
      <c r="V128" s="472"/>
      <c r="W128" s="472"/>
      <c r="X128" s="472"/>
      <c r="Y128" s="472"/>
      <c r="Z128" s="472"/>
      <c r="AA128" s="472"/>
      <c r="AB128" s="472"/>
      <c r="AC128" s="472"/>
      <c r="AD128" s="472"/>
      <c r="AE128" s="472"/>
      <c r="AF128" s="472"/>
      <c r="AG128" s="472"/>
      <c r="AH128" s="472"/>
      <c r="AI128" s="472"/>
      <c r="AJ128" s="472"/>
      <c r="AK128" s="472"/>
      <c r="AL128" s="472"/>
      <c r="AM128" s="472"/>
      <c r="AN128" s="472"/>
      <c r="AO128" s="472"/>
      <c r="AP128" s="472"/>
      <c r="AQ128" s="472"/>
      <c r="AR128" s="472"/>
      <c r="AS128" s="472"/>
      <c r="AT128" s="472"/>
      <c r="AU128" s="472"/>
      <c r="AV128" s="472"/>
      <c r="AW128" s="472"/>
      <c r="AX128" s="472"/>
      <c r="AY128" s="472"/>
      <c r="AZ128" s="472"/>
      <c r="BA128" s="472"/>
      <c r="BB128" s="472"/>
      <c r="BC128" s="122"/>
      <c r="BD128" s="122"/>
      <c r="BE128" s="137"/>
      <c r="BF128" s="1080" t="s">
        <v>781</v>
      </c>
      <c r="BG128" s="1080"/>
      <c r="BH128" s="1080"/>
      <c r="BI128" s="1080"/>
      <c r="BJ128" s="1080"/>
      <c r="BK128" s="1080"/>
      <c r="BL128" s="1080"/>
      <c r="BM128" s="1080"/>
      <c r="BN128" s="1080"/>
      <c r="BO128" s="1080"/>
      <c r="BP128" s="1080"/>
      <c r="BQ128" s="1080"/>
      <c r="BR128" s="1080"/>
      <c r="BS128" s="1080"/>
      <c r="BT128" s="1080"/>
      <c r="BU128" s="1080"/>
      <c r="BV128" s="1080"/>
      <c r="BW128" s="1080"/>
      <c r="BX128" s="1080"/>
      <c r="BY128" s="1080"/>
      <c r="BZ128" s="1080"/>
      <c r="CA128" s="1080"/>
      <c r="CB128" s="1080"/>
      <c r="CC128" s="1080"/>
      <c r="CD128" s="1080"/>
      <c r="CE128" s="1080"/>
      <c r="CF128" s="1080"/>
      <c r="CG128" s="1080"/>
      <c r="CH128" s="1080"/>
      <c r="CI128" s="1080"/>
      <c r="CJ128" s="1080"/>
      <c r="CK128" s="1080"/>
      <c r="CL128" s="1080"/>
      <c r="CM128" s="1080"/>
      <c r="CN128" s="1080"/>
      <c r="CO128" s="1080"/>
      <c r="CP128" s="1080"/>
      <c r="CQ128" s="1080"/>
      <c r="CR128" s="1080"/>
      <c r="CS128" s="1080"/>
      <c r="CT128" s="1080"/>
      <c r="CU128" s="1080"/>
      <c r="CV128" s="1080"/>
      <c r="CW128" s="1080"/>
      <c r="CX128" s="1080"/>
      <c r="CY128" s="137"/>
      <c r="CZ128" s="1158" t="s">
        <v>779</v>
      </c>
      <c r="DA128" s="1158"/>
      <c r="DB128" s="1158"/>
      <c r="DC128" s="1158"/>
      <c r="DD128" s="1158"/>
      <c r="DE128" s="1158"/>
      <c r="DF128" s="1158"/>
      <c r="DG128" s="1158"/>
      <c r="DH128" s="1158"/>
      <c r="DI128" s="1158"/>
    </row>
    <row r="129" spans="1:114" ht="6" customHeight="1" x14ac:dyDescent="0.15">
      <c r="A129" s="676"/>
      <c r="B129" s="676"/>
      <c r="C129" s="676"/>
      <c r="D129" s="676"/>
      <c r="E129" s="676"/>
      <c r="F129" s="676"/>
      <c r="G129" s="676"/>
      <c r="H129" s="676"/>
      <c r="I129" s="676"/>
      <c r="J129" s="676"/>
      <c r="K129" s="676"/>
      <c r="L129" s="676"/>
      <c r="M129" s="472"/>
      <c r="N129" s="472"/>
      <c r="O129" s="472"/>
      <c r="P129" s="472"/>
      <c r="Q129" s="472"/>
      <c r="R129" s="472"/>
      <c r="S129" s="472"/>
      <c r="T129" s="472"/>
      <c r="U129" s="472"/>
      <c r="V129" s="472"/>
      <c r="W129" s="472"/>
      <c r="X129" s="472"/>
      <c r="Y129" s="472"/>
      <c r="Z129" s="472"/>
      <c r="AA129" s="472"/>
      <c r="AB129" s="472"/>
      <c r="AC129" s="472"/>
      <c r="AD129" s="472"/>
      <c r="AE129" s="472"/>
      <c r="AF129" s="472"/>
      <c r="AG129" s="472"/>
      <c r="AH129" s="472"/>
      <c r="AI129" s="472"/>
      <c r="AJ129" s="472"/>
      <c r="AK129" s="472"/>
      <c r="AL129" s="472"/>
      <c r="AM129" s="472"/>
      <c r="AN129" s="472"/>
      <c r="AO129" s="472"/>
      <c r="AP129" s="472"/>
      <c r="AQ129" s="472"/>
      <c r="AR129" s="472"/>
      <c r="AS129" s="472"/>
      <c r="AT129" s="472"/>
      <c r="AU129" s="472"/>
      <c r="AV129" s="472"/>
      <c r="AW129" s="472"/>
      <c r="AX129" s="472"/>
      <c r="AY129" s="472"/>
      <c r="AZ129" s="472"/>
      <c r="BA129" s="472"/>
      <c r="BB129" s="472"/>
      <c r="BC129" s="122"/>
      <c r="BD129" s="122"/>
      <c r="BE129" s="137"/>
      <c r="BF129" s="1080"/>
      <c r="BG129" s="1080"/>
      <c r="BH129" s="1080"/>
      <c r="BI129" s="1080"/>
      <c r="BJ129" s="1080"/>
      <c r="BK129" s="1080"/>
      <c r="BL129" s="1080"/>
      <c r="BM129" s="1080"/>
      <c r="BN129" s="1080"/>
      <c r="BO129" s="1080"/>
      <c r="BP129" s="1080"/>
      <c r="BQ129" s="1080"/>
      <c r="BR129" s="1080"/>
      <c r="BS129" s="1080"/>
      <c r="BT129" s="1080"/>
      <c r="BU129" s="1080"/>
      <c r="BV129" s="1080"/>
      <c r="BW129" s="1080"/>
      <c r="BX129" s="1080"/>
      <c r="BY129" s="1080"/>
      <c r="BZ129" s="1080"/>
      <c r="CA129" s="1080"/>
      <c r="CB129" s="1080"/>
      <c r="CC129" s="1080"/>
      <c r="CD129" s="1080"/>
      <c r="CE129" s="1080"/>
      <c r="CF129" s="1080"/>
      <c r="CG129" s="1080"/>
      <c r="CH129" s="1080"/>
      <c r="CI129" s="1080"/>
      <c r="CJ129" s="1080"/>
      <c r="CK129" s="1080"/>
      <c r="CL129" s="1080"/>
      <c r="CM129" s="1080"/>
      <c r="CN129" s="1080"/>
      <c r="CO129" s="1080"/>
      <c r="CP129" s="1080"/>
      <c r="CQ129" s="1080"/>
      <c r="CR129" s="1080"/>
      <c r="CS129" s="1080"/>
      <c r="CT129" s="1080"/>
      <c r="CU129" s="1080"/>
      <c r="CV129" s="1080"/>
      <c r="CW129" s="1080"/>
      <c r="CX129" s="1080"/>
      <c r="CY129" s="137"/>
      <c r="CZ129" s="1158"/>
      <c r="DA129" s="1158"/>
      <c r="DB129" s="1158"/>
      <c r="DC129" s="1158"/>
      <c r="DD129" s="1158"/>
      <c r="DE129" s="1158"/>
      <c r="DF129" s="1158"/>
      <c r="DG129" s="1158"/>
      <c r="DH129" s="1158"/>
      <c r="DI129" s="1158"/>
    </row>
    <row r="130" spans="1:114" ht="6" customHeight="1" x14ac:dyDescent="0.15">
      <c r="A130" s="1123" t="s">
        <v>553</v>
      </c>
      <c r="B130" s="1123"/>
      <c r="C130" s="1123"/>
      <c r="D130" s="1123"/>
      <c r="E130" s="1123"/>
      <c r="F130" s="1123"/>
      <c r="G130" s="1123"/>
      <c r="H130" s="1123"/>
      <c r="I130" s="1123"/>
      <c r="J130" s="1123"/>
      <c r="K130" s="1123"/>
      <c r="L130" s="1123"/>
      <c r="M130" s="1123"/>
      <c r="N130" s="1123"/>
      <c r="O130" s="1123"/>
      <c r="P130" s="1123"/>
      <c r="Q130" s="1123"/>
      <c r="R130" s="1123"/>
      <c r="S130" s="1123"/>
      <c r="T130" s="1123"/>
      <c r="U130" s="1123"/>
      <c r="V130" s="1123"/>
      <c r="W130" s="1123"/>
      <c r="X130" s="1124" t="s">
        <v>605</v>
      </c>
      <c r="Y130" s="1124"/>
      <c r="Z130" s="1124"/>
      <c r="AA130" s="1124"/>
      <c r="AB130" s="1124"/>
      <c r="AC130" s="1124"/>
      <c r="AD130" s="1124"/>
      <c r="AE130" s="1124"/>
      <c r="AF130" s="1124"/>
      <c r="AG130" s="1124"/>
      <c r="AH130" s="1124"/>
      <c r="AI130" s="1124"/>
      <c r="AJ130" s="1124"/>
      <c r="AK130" s="1139" t="s">
        <v>606</v>
      </c>
      <c r="AL130" s="1140"/>
      <c r="AM130" s="1140"/>
      <c r="AN130" s="1140"/>
      <c r="AO130" s="1140"/>
      <c r="AP130" s="1140"/>
      <c r="AQ130" s="1140"/>
      <c r="AR130" s="1140"/>
      <c r="AS130" s="1140"/>
      <c r="AT130" s="1140"/>
      <c r="AU130" s="1140"/>
      <c r="AV130" s="1140"/>
      <c r="AW130" s="1140"/>
      <c r="AX130" s="1140"/>
      <c r="AY130" s="1140"/>
      <c r="AZ130" s="1140"/>
      <c r="BA130" s="1140"/>
      <c r="BB130" s="1141"/>
      <c r="BC130" s="122"/>
      <c r="BD130" s="122"/>
      <c r="BE130" s="137"/>
      <c r="BF130" s="1080" t="s">
        <v>782</v>
      </c>
      <c r="BG130" s="1080"/>
      <c r="BH130" s="1080"/>
      <c r="BI130" s="1080"/>
      <c r="BJ130" s="1080"/>
      <c r="BK130" s="1080"/>
      <c r="BL130" s="1080"/>
      <c r="BM130" s="1080"/>
      <c r="BN130" s="1080"/>
      <c r="BO130" s="1080"/>
      <c r="BP130" s="1080"/>
      <c r="BQ130" s="1080"/>
      <c r="BR130" s="1080"/>
      <c r="BS130" s="1080"/>
      <c r="BT130" s="1080"/>
      <c r="BU130" s="1080"/>
      <c r="BV130" s="1080"/>
      <c r="BW130" s="1080"/>
      <c r="BX130" s="1080"/>
      <c r="BY130" s="1080"/>
      <c r="BZ130" s="1080"/>
      <c r="CA130" s="1080"/>
      <c r="CB130" s="1080"/>
      <c r="CC130" s="1080"/>
      <c r="CD130" s="1080"/>
      <c r="CE130" s="1080"/>
      <c r="CF130" s="1080"/>
      <c r="CG130" s="1080"/>
      <c r="CH130" s="1080"/>
      <c r="CI130" s="1080"/>
      <c r="CJ130" s="1080"/>
      <c r="CK130" s="1080"/>
      <c r="CL130" s="1080"/>
      <c r="CM130" s="1080"/>
      <c r="CN130" s="1080"/>
      <c r="CO130" s="1080"/>
      <c r="CP130" s="1080"/>
      <c r="CQ130" s="1080"/>
      <c r="CR130" s="1080"/>
      <c r="CS130" s="1080"/>
      <c r="CT130" s="1080"/>
      <c r="CU130" s="1080"/>
      <c r="CV130" s="1080"/>
      <c r="CW130" s="1080"/>
      <c r="CX130" s="1080"/>
      <c r="CY130" s="137"/>
      <c r="CZ130" s="1080" t="s">
        <v>780</v>
      </c>
      <c r="DA130" s="1080"/>
      <c r="DB130" s="1080"/>
      <c r="DC130" s="1080"/>
      <c r="DD130" s="1080"/>
      <c r="DE130" s="1080"/>
      <c r="DF130" s="1080"/>
      <c r="DG130" s="1080"/>
      <c r="DH130" s="1080"/>
      <c r="DI130" s="1080"/>
    </row>
    <row r="131" spans="1:114" ht="6" customHeight="1" x14ac:dyDescent="0.15">
      <c r="A131" s="1123"/>
      <c r="B131" s="1123"/>
      <c r="C131" s="1123"/>
      <c r="D131" s="1123"/>
      <c r="E131" s="1123"/>
      <c r="F131" s="1123"/>
      <c r="G131" s="1123"/>
      <c r="H131" s="1123"/>
      <c r="I131" s="1123"/>
      <c r="J131" s="1123"/>
      <c r="K131" s="1123"/>
      <c r="L131" s="1123"/>
      <c r="M131" s="1123"/>
      <c r="N131" s="1123"/>
      <c r="O131" s="1123"/>
      <c r="P131" s="1123"/>
      <c r="Q131" s="1123"/>
      <c r="R131" s="1123"/>
      <c r="S131" s="1123"/>
      <c r="T131" s="1123"/>
      <c r="U131" s="1123"/>
      <c r="V131" s="1123"/>
      <c r="W131" s="1123"/>
      <c r="X131" s="1124"/>
      <c r="Y131" s="1124"/>
      <c r="Z131" s="1124"/>
      <c r="AA131" s="1124"/>
      <c r="AB131" s="1124"/>
      <c r="AC131" s="1124"/>
      <c r="AD131" s="1124"/>
      <c r="AE131" s="1124"/>
      <c r="AF131" s="1124"/>
      <c r="AG131" s="1124"/>
      <c r="AH131" s="1124"/>
      <c r="AI131" s="1124"/>
      <c r="AJ131" s="1124"/>
      <c r="AK131" s="1142"/>
      <c r="AL131" s="1143"/>
      <c r="AM131" s="1143"/>
      <c r="AN131" s="1143"/>
      <c r="AO131" s="1143"/>
      <c r="AP131" s="1143"/>
      <c r="AQ131" s="1143"/>
      <c r="AR131" s="1143"/>
      <c r="AS131" s="1143"/>
      <c r="AT131" s="1143"/>
      <c r="AU131" s="1143"/>
      <c r="AV131" s="1143"/>
      <c r="AW131" s="1143"/>
      <c r="AX131" s="1143"/>
      <c r="AY131" s="1143"/>
      <c r="AZ131" s="1143"/>
      <c r="BA131" s="1143"/>
      <c r="BB131" s="1144"/>
      <c r="BC131" s="122"/>
      <c r="BD131" s="122"/>
      <c r="BE131" s="137"/>
      <c r="BF131" s="1080"/>
      <c r="BG131" s="1080"/>
      <c r="BH131" s="1080"/>
      <c r="BI131" s="1080"/>
      <c r="BJ131" s="1080"/>
      <c r="BK131" s="1080"/>
      <c r="BL131" s="1080"/>
      <c r="BM131" s="1080"/>
      <c r="BN131" s="1080"/>
      <c r="BO131" s="1080"/>
      <c r="BP131" s="1080"/>
      <c r="BQ131" s="1080"/>
      <c r="BR131" s="1080"/>
      <c r="BS131" s="1080"/>
      <c r="BT131" s="1080"/>
      <c r="BU131" s="1080"/>
      <c r="BV131" s="1080"/>
      <c r="BW131" s="1080"/>
      <c r="BX131" s="1080"/>
      <c r="BY131" s="1080"/>
      <c r="BZ131" s="1080"/>
      <c r="CA131" s="1080"/>
      <c r="CB131" s="1080"/>
      <c r="CC131" s="1080"/>
      <c r="CD131" s="1080"/>
      <c r="CE131" s="1080"/>
      <c r="CF131" s="1080"/>
      <c r="CG131" s="1080"/>
      <c r="CH131" s="1080"/>
      <c r="CI131" s="1080"/>
      <c r="CJ131" s="1080"/>
      <c r="CK131" s="1080"/>
      <c r="CL131" s="1080"/>
      <c r="CM131" s="1080"/>
      <c r="CN131" s="1080"/>
      <c r="CO131" s="1080"/>
      <c r="CP131" s="1080"/>
      <c r="CQ131" s="1080"/>
      <c r="CR131" s="1080"/>
      <c r="CS131" s="1080"/>
      <c r="CT131" s="1080"/>
      <c r="CU131" s="1080"/>
      <c r="CV131" s="1080"/>
      <c r="CW131" s="1080"/>
      <c r="CX131" s="1080"/>
      <c r="CY131" s="137"/>
      <c r="CZ131" s="1080"/>
      <c r="DA131" s="1080"/>
      <c r="DB131" s="1080"/>
      <c r="DC131" s="1080"/>
      <c r="DD131" s="1080"/>
      <c r="DE131" s="1080"/>
      <c r="DF131" s="1080"/>
      <c r="DG131" s="1080"/>
      <c r="DH131" s="1080"/>
      <c r="DI131" s="1080"/>
    </row>
    <row r="132" spans="1:114" ht="6" customHeight="1" x14ac:dyDescent="0.15">
      <c r="A132" s="1123"/>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3"/>
      <c r="W132" s="1123"/>
      <c r="X132" s="1124"/>
      <c r="Y132" s="1124"/>
      <c r="Z132" s="1124"/>
      <c r="AA132" s="1124"/>
      <c r="AB132" s="1124"/>
      <c r="AC132" s="1124"/>
      <c r="AD132" s="1124"/>
      <c r="AE132" s="1124"/>
      <c r="AF132" s="1124"/>
      <c r="AG132" s="1124"/>
      <c r="AH132" s="1124"/>
      <c r="AI132" s="1124"/>
      <c r="AJ132" s="1124"/>
      <c r="AK132" s="1145"/>
      <c r="AL132" s="1146"/>
      <c r="AM132" s="1146"/>
      <c r="AN132" s="1146"/>
      <c r="AO132" s="1146"/>
      <c r="AP132" s="1146"/>
      <c r="AQ132" s="1146"/>
      <c r="AR132" s="1146"/>
      <c r="AS132" s="1146"/>
      <c r="AT132" s="1146"/>
      <c r="AU132" s="1146"/>
      <c r="AV132" s="1146"/>
      <c r="AW132" s="1146"/>
      <c r="AX132" s="1146"/>
      <c r="AY132" s="1146"/>
      <c r="AZ132" s="1146"/>
      <c r="BA132" s="1146"/>
      <c r="BB132" s="1147"/>
      <c r="BC132" s="122"/>
      <c r="BD132" s="122"/>
      <c r="BE132" s="137"/>
      <c r="BF132" s="1080" t="s">
        <v>611</v>
      </c>
      <c r="BG132" s="1080"/>
      <c r="BH132" s="1080"/>
      <c r="BI132" s="1080"/>
      <c r="BJ132" s="1080"/>
      <c r="BK132" s="1080"/>
      <c r="BL132" s="1080"/>
      <c r="BM132" s="1080"/>
      <c r="BN132" s="1080"/>
      <c r="BO132" s="1080"/>
      <c r="BP132" s="1080"/>
      <c r="BQ132" s="1080"/>
      <c r="BR132" s="1080"/>
      <c r="BS132" s="1080"/>
      <c r="BT132" s="1080"/>
      <c r="BU132" s="1080"/>
      <c r="BV132" s="1080"/>
      <c r="BW132" s="1080"/>
      <c r="BX132" s="1080"/>
      <c r="BY132" s="1080"/>
      <c r="BZ132" s="1080"/>
      <c r="CA132" s="1080"/>
      <c r="CB132" s="1080"/>
      <c r="CC132" s="1080"/>
      <c r="CD132" s="1080"/>
      <c r="CE132" s="1080"/>
      <c r="CF132" s="1080"/>
      <c r="CG132" s="1080"/>
      <c r="CH132" s="1080"/>
      <c r="CI132" s="1080"/>
      <c r="CJ132" s="1080"/>
      <c r="CK132" s="1080"/>
      <c r="CL132" s="1080"/>
      <c r="CM132" s="1080"/>
      <c r="CN132" s="1080"/>
      <c r="CO132" s="1080"/>
      <c r="CP132" s="1080"/>
      <c r="CQ132" s="1080"/>
      <c r="CR132" s="1080"/>
      <c r="CS132" s="1080"/>
      <c r="CT132" s="1080"/>
      <c r="CU132" s="1080"/>
      <c r="CV132" s="1080"/>
      <c r="CW132" s="1080"/>
      <c r="CX132" s="1080"/>
      <c r="CY132" s="137"/>
      <c r="CZ132" s="1080"/>
      <c r="DA132" s="1080"/>
      <c r="DB132" s="1080"/>
      <c r="DC132" s="1080"/>
      <c r="DD132" s="1080"/>
      <c r="DE132" s="1080"/>
      <c r="DF132" s="1080"/>
      <c r="DG132" s="1080"/>
      <c r="DH132" s="1080"/>
      <c r="DI132" s="1080"/>
    </row>
    <row r="133" spans="1:114" ht="6" customHeight="1" x14ac:dyDescent="0.15">
      <c r="A133" s="1148" t="s">
        <v>312</v>
      </c>
      <c r="B133" s="1148"/>
      <c r="C133" s="1149"/>
      <c r="D133" s="1149"/>
      <c r="E133" s="1149"/>
      <c r="F133" s="1149"/>
      <c r="G133" s="1149"/>
      <c r="H133" s="1149"/>
      <c r="I133" s="1149"/>
      <c r="J133" s="1149"/>
      <c r="K133" s="1149"/>
      <c r="L133" s="1149"/>
      <c r="M133" s="1149"/>
      <c r="N133" s="1149"/>
      <c r="O133" s="1149"/>
      <c r="P133" s="1149"/>
      <c r="Q133" s="1149"/>
      <c r="R133" s="1149"/>
      <c r="S133" s="1149"/>
      <c r="T133" s="1149"/>
      <c r="U133" s="1149"/>
      <c r="V133" s="1149"/>
      <c r="W133" s="1149"/>
      <c r="X133" s="1128"/>
      <c r="Y133" s="799"/>
      <c r="Z133" s="799"/>
      <c r="AA133" s="799"/>
      <c r="AB133" s="799"/>
      <c r="AC133" s="799"/>
      <c r="AD133" s="799"/>
      <c r="AE133" s="799"/>
      <c r="AF133" s="799"/>
      <c r="AG133" s="799"/>
      <c r="AH133" s="799"/>
      <c r="AI133" s="799"/>
      <c r="AJ133" s="799"/>
      <c r="AK133" s="1132"/>
      <c r="AL133" s="1126"/>
      <c r="AM133" s="1125" t="s">
        <v>167</v>
      </c>
      <c r="AN133" s="1125"/>
      <c r="AO133" s="1126"/>
      <c r="AP133" s="1126"/>
      <c r="AQ133" s="1125" t="s">
        <v>168</v>
      </c>
      <c r="AR133" s="1125"/>
      <c r="AS133" s="1126"/>
      <c r="AT133" s="814"/>
      <c r="AU133" s="1125" t="s">
        <v>445</v>
      </c>
      <c r="AV133" s="1151"/>
      <c r="AW133" s="1153"/>
      <c r="AX133" s="1109"/>
      <c r="AY133" s="1109"/>
      <c r="AZ133" s="1109"/>
      <c r="BA133" s="1109"/>
      <c r="BB133" s="1110"/>
      <c r="BC133" s="122"/>
      <c r="BD133" s="122"/>
      <c r="BE133" s="137"/>
      <c r="BF133" s="1080"/>
      <c r="BG133" s="1080"/>
      <c r="BH133" s="1080"/>
      <c r="BI133" s="1080"/>
      <c r="BJ133" s="1080"/>
      <c r="BK133" s="1080"/>
      <c r="BL133" s="1080"/>
      <c r="BM133" s="1080"/>
      <c r="BN133" s="1080"/>
      <c r="BO133" s="1080"/>
      <c r="BP133" s="1080"/>
      <c r="BQ133" s="1080"/>
      <c r="BR133" s="1080"/>
      <c r="BS133" s="1080"/>
      <c r="BT133" s="1080"/>
      <c r="BU133" s="1080"/>
      <c r="BV133" s="1080"/>
      <c r="BW133" s="1080"/>
      <c r="BX133" s="1080"/>
      <c r="BY133" s="1080"/>
      <c r="BZ133" s="1080"/>
      <c r="CA133" s="1080"/>
      <c r="CB133" s="1080"/>
      <c r="CC133" s="1080"/>
      <c r="CD133" s="1080"/>
      <c r="CE133" s="1080"/>
      <c r="CF133" s="1080"/>
      <c r="CG133" s="1080"/>
      <c r="CH133" s="1080"/>
      <c r="CI133" s="1080"/>
      <c r="CJ133" s="1080"/>
      <c r="CK133" s="1080"/>
      <c r="CL133" s="1080"/>
      <c r="CM133" s="1080"/>
      <c r="CN133" s="1080"/>
      <c r="CO133" s="1080"/>
      <c r="CP133" s="1080"/>
      <c r="CQ133" s="1080"/>
      <c r="CR133" s="1080"/>
      <c r="CS133" s="1080"/>
      <c r="CT133" s="1080"/>
      <c r="CU133" s="1080"/>
      <c r="CV133" s="1080"/>
      <c r="CW133" s="1080"/>
      <c r="CX133" s="1080"/>
      <c r="CY133" s="137"/>
      <c r="CZ133" s="1100"/>
      <c r="DA133" s="1100"/>
      <c r="DB133" s="1100"/>
      <c r="DC133" s="1100"/>
      <c r="DD133" s="1100"/>
      <c r="DE133" s="1100"/>
      <c r="DF133" s="1100"/>
      <c r="DG133" s="1100"/>
      <c r="DH133" s="1100"/>
      <c r="DI133" s="1100"/>
    </row>
    <row r="134" spans="1:114" ht="6" customHeight="1" x14ac:dyDescent="0.15">
      <c r="A134" s="1148"/>
      <c r="B134" s="1148"/>
      <c r="C134" s="1149"/>
      <c r="D134" s="1149"/>
      <c r="E134" s="1149"/>
      <c r="F134" s="1149"/>
      <c r="G134" s="1149"/>
      <c r="H134" s="1149"/>
      <c r="I134" s="1149"/>
      <c r="J134" s="1149"/>
      <c r="K134" s="1149"/>
      <c r="L134" s="1149"/>
      <c r="M134" s="1149"/>
      <c r="N134" s="1149"/>
      <c r="O134" s="1149"/>
      <c r="P134" s="1149"/>
      <c r="Q134" s="1149"/>
      <c r="R134" s="1149"/>
      <c r="S134" s="1149"/>
      <c r="T134" s="1149"/>
      <c r="U134" s="1149"/>
      <c r="V134" s="1149"/>
      <c r="W134" s="1149"/>
      <c r="X134" s="799"/>
      <c r="Y134" s="799"/>
      <c r="Z134" s="799"/>
      <c r="AA134" s="799"/>
      <c r="AB134" s="799"/>
      <c r="AC134" s="799"/>
      <c r="AD134" s="799"/>
      <c r="AE134" s="799"/>
      <c r="AF134" s="799"/>
      <c r="AG134" s="799"/>
      <c r="AH134" s="799"/>
      <c r="AI134" s="799"/>
      <c r="AJ134" s="799"/>
      <c r="AK134" s="1133"/>
      <c r="AL134" s="1094"/>
      <c r="AM134" s="1097"/>
      <c r="AN134" s="1097"/>
      <c r="AO134" s="1094"/>
      <c r="AP134" s="1094"/>
      <c r="AQ134" s="1097"/>
      <c r="AR134" s="1097"/>
      <c r="AS134" s="816"/>
      <c r="AT134" s="816"/>
      <c r="AU134" s="1097"/>
      <c r="AV134" s="1152"/>
      <c r="AW134" s="1154"/>
      <c r="AX134" s="1112"/>
      <c r="AY134" s="1112"/>
      <c r="AZ134" s="1112"/>
      <c r="BA134" s="1112"/>
      <c r="BB134" s="1113"/>
      <c r="BC134" s="122"/>
      <c r="BD134" s="122"/>
      <c r="BE134" s="137"/>
      <c r="BF134" s="1080" t="s">
        <v>554</v>
      </c>
      <c r="BG134" s="1080"/>
      <c r="BH134" s="1080"/>
      <c r="BI134" s="1080"/>
      <c r="BJ134" s="1080"/>
      <c r="BK134" s="1080"/>
      <c r="BL134" s="1080"/>
      <c r="BM134" s="1080"/>
      <c r="BN134" s="1080"/>
      <c r="BO134" s="1080"/>
      <c r="BP134" s="1080"/>
      <c r="BQ134" s="1080"/>
      <c r="BR134" s="1080"/>
      <c r="BS134" s="1080"/>
      <c r="BT134" s="1080"/>
      <c r="BU134" s="1080"/>
      <c r="BV134" s="1080"/>
      <c r="BW134" s="1080"/>
      <c r="BX134" s="1080"/>
      <c r="BY134" s="1080"/>
      <c r="BZ134" s="1080"/>
      <c r="CA134" s="1080"/>
      <c r="CB134" s="1080"/>
      <c r="CC134" s="1080"/>
      <c r="CD134" s="1080"/>
      <c r="CE134" s="1080"/>
      <c r="CF134" s="1080"/>
      <c r="CG134" s="1080"/>
      <c r="CH134" s="1080"/>
      <c r="CI134" s="1080"/>
      <c r="CJ134" s="1080"/>
      <c r="CK134" s="1080"/>
      <c r="CL134" s="1080"/>
      <c r="CM134" s="1080"/>
      <c r="CN134" s="1080"/>
      <c r="CO134" s="1080"/>
      <c r="CP134" s="1080"/>
      <c r="CQ134" s="1080"/>
      <c r="CR134" s="1080"/>
      <c r="CS134" s="1080"/>
      <c r="CT134" s="1080"/>
      <c r="CU134" s="1080"/>
      <c r="CV134" s="1080"/>
      <c r="CW134" s="1080"/>
      <c r="CX134" s="1080"/>
      <c r="CY134" s="137"/>
      <c r="CZ134" s="1100"/>
      <c r="DA134" s="1100"/>
      <c r="DB134" s="1100"/>
      <c r="DC134" s="1100"/>
      <c r="DD134" s="1100"/>
      <c r="DE134" s="1100"/>
      <c r="DF134" s="1100"/>
      <c r="DG134" s="1100"/>
      <c r="DH134" s="1100"/>
      <c r="DI134" s="1100"/>
    </row>
    <row r="135" spans="1:114" ht="6" customHeight="1" x14ac:dyDescent="0.15">
      <c r="A135" s="1148"/>
      <c r="B135" s="1148"/>
      <c r="C135" s="1149"/>
      <c r="D135" s="1149"/>
      <c r="E135" s="1149"/>
      <c r="F135" s="1149"/>
      <c r="G135" s="1149"/>
      <c r="H135" s="1149"/>
      <c r="I135" s="1149"/>
      <c r="J135" s="1149"/>
      <c r="K135" s="1149"/>
      <c r="L135" s="1149"/>
      <c r="M135" s="1149"/>
      <c r="N135" s="1149"/>
      <c r="O135" s="1149"/>
      <c r="P135" s="1149"/>
      <c r="Q135" s="1149"/>
      <c r="R135" s="1149"/>
      <c r="S135" s="1149"/>
      <c r="T135" s="1149"/>
      <c r="U135" s="1149"/>
      <c r="V135" s="1149"/>
      <c r="W135" s="1149"/>
      <c r="X135" s="799"/>
      <c r="Y135" s="799"/>
      <c r="Z135" s="799"/>
      <c r="AA135" s="799"/>
      <c r="AB135" s="799"/>
      <c r="AC135" s="799"/>
      <c r="AD135" s="799"/>
      <c r="AE135" s="799"/>
      <c r="AF135" s="799"/>
      <c r="AG135" s="799"/>
      <c r="AH135" s="799"/>
      <c r="AI135" s="799"/>
      <c r="AJ135" s="799"/>
      <c r="AK135" s="1133"/>
      <c r="AL135" s="1094"/>
      <c r="AM135" s="1097"/>
      <c r="AN135" s="1097"/>
      <c r="AO135" s="1094"/>
      <c r="AP135" s="1094"/>
      <c r="AQ135" s="1097"/>
      <c r="AR135" s="1097"/>
      <c r="AS135" s="816"/>
      <c r="AT135" s="816"/>
      <c r="AU135" s="1097"/>
      <c r="AV135" s="1152"/>
      <c r="AW135" s="1154"/>
      <c r="AX135" s="1112"/>
      <c r="AY135" s="1112"/>
      <c r="AZ135" s="1112"/>
      <c r="BA135" s="1112"/>
      <c r="BB135" s="1113"/>
      <c r="BC135" s="122"/>
      <c r="BD135" s="122"/>
      <c r="BE135" s="137"/>
      <c r="BF135" s="1080"/>
      <c r="BG135" s="1080"/>
      <c r="BH135" s="1080"/>
      <c r="BI135" s="1080"/>
      <c r="BJ135" s="1080"/>
      <c r="BK135" s="1080"/>
      <c r="BL135" s="1080"/>
      <c r="BM135" s="1080"/>
      <c r="BN135" s="1080"/>
      <c r="BO135" s="1080"/>
      <c r="BP135" s="1080"/>
      <c r="BQ135" s="1080"/>
      <c r="BR135" s="1080"/>
      <c r="BS135" s="1080"/>
      <c r="BT135" s="1080"/>
      <c r="BU135" s="1080"/>
      <c r="BV135" s="1080"/>
      <c r="BW135" s="1080"/>
      <c r="BX135" s="1080"/>
      <c r="BY135" s="1080"/>
      <c r="BZ135" s="1080"/>
      <c r="CA135" s="1080"/>
      <c r="CB135" s="1080"/>
      <c r="CC135" s="1080"/>
      <c r="CD135" s="1080"/>
      <c r="CE135" s="1080"/>
      <c r="CF135" s="1080"/>
      <c r="CG135" s="1080"/>
      <c r="CH135" s="1080"/>
      <c r="CI135" s="1080"/>
      <c r="CJ135" s="1080"/>
      <c r="CK135" s="1080"/>
      <c r="CL135" s="1080"/>
      <c r="CM135" s="1080"/>
      <c r="CN135" s="1080"/>
      <c r="CO135" s="1080"/>
      <c r="CP135" s="1080"/>
      <c r="CQ135" s="1080"/>
      <c r="CR135" s="1080"/>
      <c r="CS135" s="1080"/>
      <c r="CT135" s="1080"/>
      <c r="CU135" s="1080"/>
      <c r="CV135" s="1080"/>
      <c r="CW135" s="1080"/>
      <c r="CX135" s="1080"/>
      <c r="CY135" s="137"/>
      <c r="CZ135" s="1100"/>
      <c r="DA135" s="1100"/>
      <c r="DB135" s="1100"/>
      <c r="DC135" s="1100"/>
      <c r="DD135" s="1100"/>
      <c r="DE135" s="1100"/>
      <c r="DF135" s="1100"/>
      <c r="DG135" s="1100"/>
      <c r="DH135" s="1100"/>
      <c r="DI135" s="1100"/>
    </row>
    <row r="136" spans="1:114" ht="6" customHeight="1" x14ac:dyDescent="0.15">
      <c r="A136" s="1148"/>
      <c r="B136" s="1148"/>
      <c r="C136" s="1149"/>
      <c r="D136" s="1149"/>
      <c r="E136" s="1149"/>
      <c r="F136" s="1149"/>
      <c r="G136" s="1149"/>
      <c r="H136" s="1149"/>
      <c r="I136" s="1149"/>
      <c r="J136" s="1149"/>
      <c r="K136" s="1149"/>
      <c r="L136" s="1149"/>
      <c r="M136" s="1149"/>
      <c r="N136" s="1149"/>
      <c r="O136" s="1149"/>
      <c r="P136" s="1149"/>
      <c r="Q136" s="1149"/>
      <c r="R136" s="1149"/>
      <c r="S136" s="1149"/>
      <c r="T136" s="1149"/>
      <c r="U136" s="1149"/>
      <c r="V136" s="1149"/>
      <c r="W136" s="1149"/>
      <c r="X136" s="799"/>
      <c r="Y136" s="799"/>
      <c r="Z136" s="799"/>
      <c r="AA136" s="799"/>
      <c r="AB136" s="799"/>
      <c r="AC136" s="799"/>
      <c r="AD136" s="799"/>
      <c r="AE136" s="799"/>
      <c r="AF136" s="799"/>
      <c r="AG136" s="799"/>
      <c r="AH136" s="799"/>
      <c r="AI136" s="799"/>
      <c r="AJ136" s="799"/>
      <c r="AK136" s="1133"/>
      <c r="AL136" s="1094"/>
      <c r="AM136" s="1097"/>
      <c r="AN136" s="1097"/>
      <c r="AO136" s="1094"/>
      <c r="AP136" s="1094"/>
      <c r="AQ136" s="1097"/>
      <c r="AR136" s="1097"/>
      <c r="AS136" s="816"/>
      <c r="AT136" s="816"/>
      <c r="AU136" s="1097"/>
      <c r="AV136" s="1152"/>
      <c r="AW136" s="1154"/>
      <c r="AX136" s="1112"/>
      <c r="AY136" s="1112"/>
      <c r="AZ136" s="1112"/>
      <c r="BA136" s="1112"/>
      <c r="BB136" s="1113"/>
      <c r="BC136" s="122"/>
      <c r="BD136" s="122"/>
      <c r="BE136" s="137"/>
      <c r="BF136" s="1080"/>
      <c r="BG136" s="1080"/>
      <c r="BH136" s="1080"/>
      <c r="BI136" s="1080"/>
      <c r="BJ136" s="1080"/>
      <c r="BK136" s="1080"/>
      <c r="BL136" s="1080"/>
      <c r="BM136" s="1080"/>
      <c r="BN136" s="1080"/>
      <c r="BO136" s="1080"/>
      <c r="BP136" s="1080"/>
      <c r="BQ136" s="1080"/>
      <c r="BR136" s="1080"/>
      <c r="BS136" s="1080"/>
      <c r="BT136" s="1080"/>
      <c r="BU136" s="1080"/>
      <c r="BV136" s="1080"/>
      <c r="BW136" s="1080"/>
      <c r="BX136" s="1080"/>
      <c r="BY136" s="1080"/>
      <c r="BZ136" s="1080"/>
      <c r="CA136" s="1080"/>
      <c r="CB136" s="1080"/>
      <c r="CC136" s="1080"/>
      <c r="CD136" s="1080"/>
      <c r="CE136" s="1080"/>
      <c r="CF136" s="1080"/>
      <c r="CG136" s="1080"/>
      <c r="CH136" s="1080"/>
      <c r="CI136" s="1080"/>
      <c r="CJ136" s="1080"/>
      <c r="CK136" s="1080"/>
      <c r="CL136" s="1080"/>
      <c r="CM136" s="1080"/>
      <c r="CN136" s="1080"/>
      <c r="CO136" s="1080"/>
      <c r="CP136" s="1080"/>
      <c r="CQ136" s="1080"/>
      <c r="CR136" s="1080"/>
      <c r="CS136" s="1080"/>
      <c r="CT136" s="1080"/>
      <c r="CU136" s="1080"/>
      <c r="CV136" s="1080"/>
      <c r="CW136" s="1080"/>
      <c r="CX136" s="1080"/>
      <c r="CY136" s="137"/>
      <c r="CZ136" s="1100"/>
      <c r="DA136" s="1100"/>
      <c r="DB136" s="1100"/>
      <c r="DC136" s="1100"/>
      <c r="DD136" s="1100"/>
      <c r="DE136" s="1100"/>
      <c r="DF136" s="1100"/>
      <c r="DG136" s="1100"/>
      <c r="DH136" s="1100"/>
      <c r="DI136" s="1100"/>
    </row>
    <row r="137" spans="1:114" ht="6" customHeight="1" x14ac:dyDescent="0.15">
      <c r="A137" s="1148"/>
      <c r="B137" s="1148"/>
      <c r="C137" s="1149"/>
      <c r="D137" s="1149"/>
      <c r="E137" s="1149"/>
      <c r="F137" s="1149"/>
      <c r="G137" s="1149"/>
      <c r="H137" s="1149"/>
      <c r="I137" s="1149"/>
      <c r="J137" s="1149"/>
      <c r="K137" s="1149"/>
      <c r="L137" s="1149"/>
      <c r="M137" s="1149"/>
      <c r="N137" s="1149"/>
      <c r="O137" s="1149"/>
      <c r="P137" s="1149"/>
      <c r="Q137" s="1149"/>
      <c r="R137" s="1149"/>
      <c r="S137" s="1149"/>
      <c r="T137" s="1149"/>
      <c r="U137" s="1149"/>
      <c r="V137" s="1149"/>
      <c r="W137" s="1149"/>
      <c r="X137" s="799"/>
      <c r="Y137" s="799"/>
      <c r="Z137" s="799"/>
      <c r="AA137" s="799"/>
      <c r="AB137" s="799"/>
      <c r="AC137" s="799"/>
      <c r="AD137" s="799"/>
      <c r="AE137" s="799"/>
      <c r="AF137" s="799"/>
      <c r="AG137" s="799"/>
      <c r="AH137" s="799"/>
      <c r="AI137" s="799"/>
      <c r="AJ137" s="799"/>
      <c r="AK137" s="1133"/>
      <c r="AL137" s="1094"/>
      <c r="AM137" s="1097"/>
      <c r="AN137" s="1097"/>
      <c r="AO137" s="1094"/>
      <c r="AP137" s="1094"/>
      <c r="AQ137" s="1097"/>
      <c r="AR137" s="1097"/>
      <c r="AS137" s="816"/>
      <c r="AT137" s="816"/>
      <c r="AU137" s="1097"/>
      <c r="AV137" s="1152"/>
      <c r="AW137" s="1154"/>
      <c r="AX137" s="1112"/>
      <c r="AY137" s="1112"/>
      <c r="AZ137" s="1112"/>
      <c r="BA137" s="1112"/>
      <c r="BB137" s="1113"/>
      <c r="BC137" s="122"/>
      <c r="BD137" s="122"/>
      <c r="BE137" s="137"/>
      <c r="BF137" s="1080"/>
      <c r="BG137" s="1080"/>
      <c r="BH137" s="1080"/>
      <c r="BI137" s="1080"/>
      <c r="BJ137" s="1080"/>
      <c r="BK137" s="1080"/>
      <c r="BL137" s="1080"/>
      <c r="BM137" s="1080"/>
      <c r="BN137" s="1080"/>
      <c r="BO137" s="1080"/>
      <c r="BP137" s="1080"/>
      <c r="BQ137" s="1080"/>
      <c r="BR137" s="1080"/>
      <c r="BS137" s="1080"/>
      <c r="BT137" s="1080"/>
      <c r="BU137" s="1080"/>
      <c r="BV137" s="1080"/>
      <c r="BW137" s="1080"/>
      <c r="BX137" s="1080"/>
      <c r="BY137" s="1080"/>
      <c r="BZ137" s="1080"/>
      <c r="CA137" s="1080"/>
      <c r="CB137" s="1080"/>
      <c r="CC137" s="1080"/>
      <c r="CD137" s="1080"/>
      <c r="CE137" s="1080"/>
      <c r="CF137" s="1080"/>
      <c r="CG137" s="1080"/>
      <c r="CH137" s="1080"/>
      <c r="CI137" s="1080"/>
      <c r="CJ137" s="1080"/>
      <c r="CK137" s="1080"/>
      <c r="CL137" s="1080"/>
      <c r="CM137" s="1080"/>
      <c r="CN137" s="1080"/>
      <c r="CO137" s="1080"/>
      <c r="CP137" s="1080"/>
      <c r="CQ137" s="1080"/>
      <c r="CR137" s="1080"/>
      <c r="CS137" s="1080"/>
      <c r="CT137" s="1080"/>
      <c r="CU137" s="1080"/>
      <c r="CV137" s="1080"/>
      <c r="CW137" s="1080"/>
      <c r="CX137" s="1080"/>
      <c r="CY137" s="137"/>
      <c r="CZ137" s="1100"/>
      <c r="DA137" s="1100"/>
      <c r="DB137" s="1100"/>
      <c r="DC137" s="1100"/>
      <c r="DD137" s="1100"/>
      <c r="DE137" s="1100"/>
      <c r="DF137" s="1100"/>
      <c r="DG137" s="1100"/>
      <c r="DH137" s="1100"/>
      <c r="DI137" s="1100"/>
    </row>
    <row r="138" spans="1:114" ht="6" customHeight="1" x14ac:dyDescent="0.15">
      <c r="A138" s="1148"/>
      <c r="B138" s="1148"/>
      <c r="C138" s="1149"/>
      <c r="D138" s="1149"/>
      <c r="E138" s="1149"/>
      <c r="F138" s="1149"/>
      <c r="G138" s="1149"/>
      <c r="H138" s="1149"/>
      <c r="I138" s="1149"/>
      <c r="J138" s="1149"/>
      <c r="K138" s="1149"/>
      <c r="L138" s="1149"/>
      <c r="M138" s="1149"/>
      <c r="N138" s="1149"/>
      <c r="O138" s="1149"/>
      <c r="P138" s="1149"/>
      <c r="Q138" s="1149"/>
      <c r="R138" s="1149"/>
      <c r="S138" s="1149"/>
      <c r="T138" s="1149"/>
      <c r="U138" s="1149"/>
      <c r="V138" s="1149"/>
      <c r="W138" s="1149"/>
      <c r="X138" s="799"/>
      <c r="Y138" s="799"/>
      <c r="Z138" s="799"/>
      <c r="AA138" s="799"/>
      <c r="AB138" s="799"/>
      <c r="AC138" s="799"/>
      <c r="AD138" s="799"/>
      <c r="AE138" s="799"/>
      <c r="AF138" s="799"/>
      <c r="AG138" s="799"/>
      <c r="AH138" s="799"/>
      <c r="AI138" s="799"/>
      <c r="AJ138" s="799"/>
      <c r="AK138" s="1134"/>
      <c r="AL138" s="1095"/>
      <c r="AM138" s="1098"/>
      <c r="AN138" s="1098"/>
      <c r="AO138" s="1095"/>
      <c r="AP138" s="1095"/>
      <c r="AQ138" s="1098"/>
      <c r="AR138" s="1098"/>
      <c r="AS138" s="1095"/>
      <c r="AT138" s="1095"/>
      <c r="AU138" s="1098"/>
      <c r="AV138" s="1129"/>
      <c r="AW138" s="1154"/>
      <c r="AX138" s="1112"/>
      <c r="AY138" s="1112"/>
      <c r="AZ138" s="1112"/>
      <c r="BA138" s="1112"/>
      <c r="BB138" s="1113"/>
      <c r="BC138" s="122"/>
      <c r="BD138" s="122"/>
      <c r="BE138" s="137"/>
      <c r="BF138" s="1080"/>
      <c r="BG138" s="1080"/>
      <c r="BH138" s="1080"/>
      <c r="BI138" s="1080"/>
      <c r="BJ138" s="1080"/>
      <c r="BK138" s="1080"/>
      <c r="BL138" s="1080"/>
      <c r="BM138" s="1080"/>
      <c r="BN138" s="1080"/>
      <c r="BO138" s="1080"/>
      <c r="BP138" s="1080"/>
      <c r="BQ138" s="1080"/>
      <c r="BR138" s="1080"/>
      <c r="BS138" s="1080"/>
      <c r="BT138" s="1080"/>
      <c r="BU138" s="1080"/>
      <c r="BV138" s="1080"/>
      <c r="BW138" s="1080"/>
      <c r="BX138" s="1080"/>
      <c r="BY138" s="1080"/>
      <c r="BZ138" s="1080"/>
      <c r="CA138" s="1080"/>
      <c r="CB138" s="1080"/>
      <c r="CC138" s="1080"/>
      <c r="CD138" s="1080"/>
      <c r="CE138" s="1080"/>
      <c r="CF138" s="1080"/>
      <c r="CG138" s="1080"/>
      <c r="CH138" s="1080"/>
      <c r="CI138" s="1080"/>
      <c r="CJ138" s="1080"/>
      <c r="CK138" s="1080"/>
      <c r="CL138" s="1080"/>
      <c r="CM138" s="194"/>
      <c r="CN138" s="194"/>
      <c r="CO138" s="194"/>
      <c r="CP138" s="194"/>
      <c r="CQ138" s="194"/>
      <c r="CR138" s="194"/>
      <c r="CS138" s="194"/>
      <c r="CT138" s="194"/>
      <c r="CU138" s="194"/>
      <c r="CV138" s="194"/>
      <c r="CW138" s="194"/>
      <c r="CX138" s="194"/>
      <c r="CY138" s="137"/>
      <c r="CZ138" s="1100"/>
      <c r="DA138" s="1100"/>
      <c r="DB138" s="1100"/>
      <c r="DC138" s="1100"/>
      <c r="DD138" s="1100"/>
      <c r="DE138" s="1100"/>
      <c r="DF138" s="1100"/>
      <c r="DG138" s="1100"/>
      <c r="DH138" s="1100"/>
      <c r="DI138" s="1100"/>
    </row>
    <row r="139" spans="1:114" ht="6" customHeight="1" x14ac:dyDescent="0.15">
      <c r="A139" s="1148"/>
      <c r="B139" s="1148"/>
      <c r="C139" s="1149"/>
      <c r="D139" s="1149"/>
      <c r="E139" s="1149"/>
      <c r="F139" s="1149"/>
      <c r="G139" s="1149"/>
      <c r="H139" s="1149"/>
      <c r="I139" s="1149"/>
      <c r="J139" s="1149"/>
      <c r="K139" s="1149"/>
      <c r="L139" s="1149"/>
      <c r="M139" s="1149"/>
      <c r="N139" s="1149"/>
      <c r="O139" s="1149"/>
      <c r="P139" s="1149"/>
      <c r="Q139" s="1149"/>
      <c r="R139" s="1149"/>
      <c r="S139" s="1149"/>
      <c r="T139" s="1149"/>
      <c r="U139" s="1149"/>
      <c r="V139" s="1149"/>
      <c r="W139" s="1149"/>
      <c r="X139" s="799"/>
      <c r="Y139" s="799"/>
      <c r="Z139" s="799"/>
      <c r="AA139" s="799"/>
      <c r="AB139" s="799"/>
      <c r="AC139" s="799"/>
      <c r="AD139" s="799"/>
      <c r="AE139" s="799"/>
      <c r="AF139" s="799"/>
      <c r="AG139" s="799"/>
      <c r="AH139" s="799"/>
      <c r="AI139" s="799"/>
      <c r="AJ139" s="799"/>
      <c r="AK139" s="1135"/>
      <c r="AL139" s="1127"/>
      <c r="AM139" s="738"/>
      <c r="AN139" s="738"/>
      <c r="AO139" s="1127"/>
      <c r="AP139" s="1127"/>
      <c r="AQ139" s="738"/>
      <c r="AR139" s="738"/>
      <c r="AS139" s="1127"/>
      <c r="AT139" s="1127"/>
      <c r="AU139" s="738"/>
      <c r="AV139" s="739"/>
      <c r="AW139" s="1155"/>
      <c r="AX139" s="1115"/>
      <c r="AY139" s="1115"/>
      <c r="AZ139" s="1115"/>
      <c r="BA139" s="1115"/>
      <c r="BB139" s="1116"/>
      <c r="BC139" s="122"/>
      <c r="BD139" s="122"/>
      <c r="BE139" s="137"/>
      <c r="BF139" s="1080"/>
      <c r="BG139" s="1080"/>
      <c r="BH139" s="1080"/>
      <c r="BI139" s="1080"/>
      <c r="BJ139" s="1080"/>
      <c r="BK139" s="1080"/>
      <c r="BL139" s="1080"/>
      <c r="BM139" s="1080"/>
      <c r="BN139" s="1080"/>
      <c r="BO139" s="1080"/>
      <c r="BP139" s="1080"/>
      <c r="BQ139" s="1080"/>
      <c r="BR139" s="1080"/>
      <c r="BS139" s="1080"/>
      <c r="BT139" s="1080"/>
      <c r="BU139" s="1080"/>
      <c r="BV139" s="1080"/>
      <c r="BW139" s="1080"/>
      <c r="BX139" s="1080"/>
      <c r="BY139" s="1080"/>
      <c r="BZ139" s="1080"/>
      <c r="CA139" s="1080"/>
      <c r="CB139" s="1080"/>
      <c r="CC139" s="1080"/>
      <c r="CD139" s="1080"/>
      <c r="CE139" s="1080"/>
      <c r="CF139" s="1080"/>
      <c r="CG139" s="1080"/>
      <c r="CH139" s="1080"/>
      <c r="CI139" s="1080"/>
      <c r="CJ139" s="1080"/>
      <c r="CK139" s="1080"/>
      <c r="CL139" s="1080"/>
      <c r="CM139" s="194"/>
      <c r="CN139" s="194"/>
      <c r="CO139" s="194"/>
      <c r="CP139" s="194"/>
      <c r="CQ139" s="194"/>
      <c r="CR139" s="194"/>
      <c r="CS139" s="194"/>
      <c r="CT139" s="194"/>
      <c r="CU139" s="194"/>
      <c r="CV139" s="194"/>
      <c r="CW139" s="194"/>
      <c r="CX139" s="194"/>
      <c r="CY139" s="137"/>
      <c r="CZ139" s="1100"/>
      <c r="DA139" s="1100"/>
      <c r="DB139" s="1100"/>
      <c r="DC139" s="1100"/>
      <c r="DD139" s="1100"/>
      <c r="DE139" s="1100"/>
      <c r="DF139" s="1100"/>
      <c r="DG139" s="1100"/>
      <c r="DH139" s="1100"/>
      <c r="DI139" s="1100"/>
    </row>
    <row r="140" spans="1:114" ht="6" customHeight="1" x14ac:dyDescent="0.15">
      <c r="A140" s="140"/>
      <c r="B140" s="140"/>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36"/>
      <c r="AN140" s="136"/>
      <c r="AO140" s="136"/>
      <c r="AP140" s="136"/>
      <c r="AQ140" s="136"/>
      <c r="AR140" s="136"/>
      <c r="AS140" s="136"/>
      <c r="AT140" s="136"/>
      <c r="AU140" s="136"/>
      <c r="AV140" s="136"/>
      <c r="AW140" s="136"/>
      <c r="AX140" s="136"/>
      <c r="AY140" s="136"/>
      <c r="AZ140" s="136"/>
      <c r="BA140" s="136"/>
      <c r="BB140" s="136"/>
      <c r="BC140" s="122"/>
      <c r="BD140" s="122"/>
      <c r="BE140" s="136"/>
      <c r="BF140" s="136"/>
      <c r="BG140" s="136"/>
      <c r="BH140" s="136"/>
      <c r="BI140" s="136"/>
      <c r="BJ140" s="136"/>
      <c r="BK140" s="136"/>
      <c r="BL140" s="136"/>
      <c r="BM140" s="136"/>
      <c r="BN140" s="136"/>
      <c r="BO140" s="136"/>
      <c r="BP140" s="136"/>
      <c r="BQ140" s="136"/>
      <c r="BR140" s="136"/>
      <c r="BS140" s="136"/>
      <c r="BT140" s="136"/>
      <c r="BU140" s="136"/>
      <c r="BV140" s="136"/>
      <c r="BW140" s="136"/>
      <c r="BX140" s="136"/>
      <c r="BY140" s="136"/>
      <c r="BZ140" s="136"/>
      <c r="CA140" s="136"/>
      <c r="CB140" s="136"/>
      <c r="CC140" s="136"/>
      <c r="CD140" s="136"/>
      <c r="CE140" s="136"/>
      <c r="CF140" s="136"/>
      <c r="CG140" s="136"/>
      <c r="CH140" s="136"/>
      <c r="CI140" s="136"/>
      <c r="CJ140" s="136"/>
      <c r="CK140" s="136"/>
      <c r="CL140" s="136"/>
      <c r="CM140" s="137"/>
      <c r="CN140" s="137"/>
      <c r="CO140" s="137"/>
      <c r="CP140" s="137"/>
      <c r="CQ140" s="137"/>
      <c r="CR140" s="137"/>
      <c r="CS140" s="137"/>
      <c r="CT140" s="137"/>
      <c r="CU140" s="137"/>
      <c r="CV140" s="137"/>
      <c r="CW140" s="137"/>
      <c r="CX140" s="137"/>
      <c r="CY140" s="137"/>
      <c r="CZ140" s="1100"/>
      <c r="DA140" s="1100"/>
      <c r="DB140" s="1100"/>
      <c r="DC140" s="1100"/>
      <c r="DD140" s="1100"/>
      <c r="DE140" s="1100"/>
      <c r="DF140" s="1100"/>
      <c r="DG140" s="1100"/>
      <c r="DH140" s="1100"/>
      <c r="DI140" s="1100"/>
    </row>
    <row r="141" spans="1:114" ht="6" customHeight="1" x14ac:dyDescent="0.15">
      <c r="CZ141" s="137"/>
      <c r="DA141" s="137"/>
      <c r="DB141" s="137"/>
      <c r="DC141" s="137"/>
      <c r="DD141" s="137"/>
      <c r="DE141" s="137"/>
      <c r="DF141" s="137"/>
      <c r="DG141" s="137"/>
      <c r="DH141" s="137"/>
      <c r="DI141" s="137"/>
      <c r="DJ141" s="194"/>
    </row>
    <row r="142" spans="1:114" ht="6" customHeight="1" x14ac:dyDescent="0.15">
      <c r="CZ142" s="137"/>
      <c r="DA142" s="137"/>
      <c r="DB142" s="137"/>
      <c r="DC142" s="137"/>
      <c r="DD142" s="137"/>
      <c r="DE142" s="137"/>
      <c r="DF142" s="137"/>
      <c r="DG142" s="137"/>
      <c r="DH142" s="137"/>
      <c r="DI142" s="137"/>
      <c r="DJ142" s="194"/>
    </row>
    <row r="143" spans="1:114" ht="6" customHeight="1" x14ac:dyDescent="0.15">
      <c r="CZ143" s="137"/>
      <c r="DA143" s="137"/>
      <c r="DB143" s="137"/>
      <c r="DC143" s="137"/>
      <c r="DD143" s="137"/>
      <c r="DE143" s="137"/>
      <c r="DF143" s="137"/>
      <c r="DG143" s="137"/>
      <c r="DH143" s="137"/>
      <c r="DI143" s="137"/>
      <c r="DJ143" s="194"/>
    </row>
    <row r="144" spans="1:114" ht="6" customHeight="1" x14ac:dyDescent="0.15">
      <c r="CZ144" s="137"/>
      <c r="DA144" s="137"/>
      <c r="DB144" s="137"/>
      <c r="DC144" s="137"/>
      <c r="DD144" s="137"/>
      <c r="DE144" s="137"/>
      <c r="DF144" s="137"/>
      <c r="DG144" s="137"/>
      <c r="DH144" s="137"/>
      <c r="DI144" s="137"/>
      <c r="DJ144" s="194"/>
    </row>
    <row r="145" spans="59:114" ht="6" customHeight="1" x14ac:dyDescent="0.15">
      <c r="CZ145" s="137"/>
      <c r="DA145" s="137"/>
      <c r="DB145" s="137"/>
      <c r="DC145" s="137"/>
      <c r="DD145" s="137"/>
      <c r="DE145" s="137"/>
      <c r="DF145" s="137"/>
      <c r="DG145" s="137"/>
      <c r="DH145" s="137"/>
      <c r="DI145" s="137"/>
      <c r="DJ145" s="194"/>
    </row>
    <row r="146" spans="59:114" ht="6" customHeight="1" x14ac:dyDescent="0.15">
      <c r="CZ146" s="137"/>
      <c r="DA146" s="137"/>
      <c r="DB146" s="137"/>
      <c r="DC146" s="137"/>
      <c r="DD146" s="137"/>
      <c r="DE146" s="137"/>
      <c r="DF146" s="137"/>
      <c r="DG146" s="137"/>
      <c r="DH146" s="137"/>
      <c r="DI146" s="137"/>
      <c r="DJ146" s="194"/>
    </row>
    <row r="147" spans="59:114" ht="6" customHeight="1" x14ac:dyDescent="0.15">
      <c r="CZ147" s="137"/>
      <c r="DA147" s="137"/>
      <c r="DB147" s="137"/>
      <c r="DC147" s="137"/>
      <c r="DD147" s="137"/>
      <c r="DE147" s="137"/>
      <c r="DF147" s="137"/>
      <c r="DG147" s="137"/>
      <c r="DH147" s="137"/>
      <c r="DI147" s="137"/>
      <c r="DJ147" s="194"/>
    </row>
    <row r="148" spans="59:114" ht="6" customHeight="1" x14ac:dyDescent="0.15">
      <c r="CZ148" s="137"/>
      <c r="DA148" s="137"/>
      <c r="DB148" s="137"/>
      <c r="DC148" s="137"/>
      <c r="DD148" s="137"/>
      <c r="DE148" s="137"/>
      <c r="DF148" s="137"/>
      <c r="DG148" s="137"/>
      <c r="DH148" s="137"/>
      <c r="DI148" s="137"/>
      <c r="DJ148" s="194"/>
    </row>
    <row r="149" spans="59:114" ht="6" customHeight="1" x14ac:dyDescent="0.15">
      <c r="CZ149" s="137"/>
      <c r="DA149" s="137"/>
      <c r="DB149" s="137"/>
      <c r="DC149" s="137"/>
      <c r="DD149" s="137"/>
      <c r="DE149" s="137"/>
      <c r="DF149" s="137"/>
      <c r="DG149" s="137"/>
      <c r="DH149" s="137"/>
      <c r="DI149" s="137"/>
      <c r="DJ149" s="194"/>
    </row>
    <row r="150" spans="59:114" ht="6" customHeight="1" x14ac:dyDescent="0.15">
      <c r="CZ150" s="137"/>
      <c r="DA150" s="137"/>
      <c r="DB150" s="137"/>
      <c r="DC150" s="137"/>
      <c r="DD150" s="137"/>
      <c r="DE150" s="137"/>
      <c r="DF150" s="137"/>
      <c r="DG150" s="137"/>
      <c r="DH150" s="137"/>
      <c r="DI150" s="137"/>
      <c r="DJ150" s="194"/>
    </row>
    <row r="151" spans="59:114" ht="6" customHeight="1" x14ac:dyDescent="0.15">
      <c r="CZ151" s="137"/>
      <c r="DA151" s="137"/>
      <c r="DB151" s="137"/>
      <c r="DC151" s="137"/>
      <c r="DD151" s="137"/>
      <c r="DE151" s="137"/>
      <c r="DF151" s="137"/>
      <c r="DG151" s="137"/>
      <c r="DH151" s="137"/>
      <c r="DI151" s="137"/>
      <c r="DJ151" s="194"/>
    </row>
    <row r="152" spans="59:114" ht="6" customHeight="1" x14ac:dyDescent="0.15">
      <c r="CZ152" s="137"/>
      <c r="DA152" s="137"/>
      <c r="DB152" s="137"/>
      <c r="DC152" s="137"/>
      <c r="DD152" s="137"/>
      <c r="DE152" s="137"/>
      <c r="DF152" s="137"/>
      <c r="DG152" s="137"/>
      <c r="DH152" s="137"/>
      <c r="DI152" s="137"/>
      <c r="DJ152" s="194"/>
    </row>
    <row r="153" spans="59:114" ht="6" customHeight="1" x14ac:dyDescent="0.15">
      <c r="BG153" s="149"/>
      <c r="BH153" s="148"/>
      <c r="BI153" s="148"/>
      <c r="BJ153" s="148"/>
      <c r="BK153" s="148"/>
      <c r="BL153" s="148"/>
      <c r="BM153" s="148"/>
      <c r="BN153" s="148"/>
      <c r="BO153" s="148"/>
      <c r="BP153" s="148"/>
      <c r="BQ153" s="148"/>
      <c r="BR153" s="148"/>
      <c r="BS153" s="148"/>
      <c r="BT153" s="148"/>
      <c r="BU153" s="148"/>
      <c r="BV153" s="148"/>
      <c r="BW153" s="148"/>
      <c r="BX153" s="148"/>
      <c r="BY153" s="148"/>
      <c r="BZ153" s="148"/>
      <c r="CA153" s="148"/>
      <c r="CB153" s="148"/>
      <c r="CC153" s="148"/>
      <c r="CD153" s="148"/>
      <c r="CE153" s="148"/>
      <c r="CF153" s="148"/>
      <c r="CG153" s="148"/>
      <c r="CH153" s="148"/>
      <c r="CI153" s="148"/>
      <c r="CJ153" s="148"/>
      <c r="CK153" s="148"/>
      <c r="CL153" s="148"/>
      <c r="CM153" s="148"/>
      <c r="CN153" s="148"/>
      <c r="CO153" s="148"/>
      <c r="CP153" s="148"/>
      <c r="CQ153" s="148"/>
      <c r="CR153" s="148"/>
      <c r="CS153" s="148"/>
      <c r="CT153" s="148"/>
      <c r="CU153" s="148"/>
      <c r="CV153" s="148"/>
      <c r="CW153" s="148"/>
      <c r="CX153" s="148"/>
      <c r="CY153" s="148"/>
    </row>
    <row r="154" spans="59:114" ht="6" customHeight="1" x14ac:dyDescent="0.15">
      <c r="BG154" s="148"/>
      <c r="BH154" s="148"/>
      <c r="BI154" s="148"/>
      <c r="BJ154" s="148"/>
      <c r="BK154" s="148"/>
      <c r="BL154" s="148"/>
      <c r="BM154" s="148"/>
      <c r="BN154" s="148"/>
      <c r="BO154" s="148"/>
      <c r="BP154" s="148"/>
      <c r="BQ154" s="148"/>
      <c r="BR154" s="148"/>
      <c r="BS154" s="148"/>
      <c r="BT154" s="148"/>
      <c r="BU154" s="148"/>
      <c r="BV154" s="148"/>
      <c r="BW154" s="148"/>
      <c r="BX154" s="148"/>
      <c r="BY154" s="148"/>
      <c r="BZ154" s="148"/>
      <c r="CA154" s="148"/>
      <c r="CB154" s="148"/>
      <c r="CC154" s="148"/>
      <c r="CD154" s="148"/>
      <c r="CE154" s="148"/>
      <c r="CF154" s="148"/>
      <c r="CG154" s="148"/>
      <c r="CH154" s="148"/>
      <c r="CI154" s="148"/>
      <c r="CJ154" s="148"/>
      <c r="CK154" s="148"/>
      <c r="CL154" s="148"/>
      <c r="CM154" s="148"/>
      <c r="CN154" s="148"/>
      <c r="CO154" s="148"/>
      <c r="CP154" s="148"/>
      <c r="CQ154" s="148"/>
      <c r="CR154" s="148"/>
      <c r="CS154" s="148"/>
      <c r="CT154" s="148"/>
      <c r="CU154" s="148"/>
      <c r="CV154" s="148"/>
      <c r="CW154" s="148"/>
      <c r="CX154" s="148"/>
      <c r="CY154" s="148"/>
    </row>
    <row r="155" spans="59:114" ht="6" customHeight="1" x14ac:dyDescent="0.15"/>
    <row r="156" spans="59:114" ht="6" customHeight="1" x14ac:dyDescent="0.15"/>
    <row r="157" spans="59:114" ht="6" customHeight="1" x14ac:dyDescent="0.15"/>
    <row r="158" spans="59:114" ht="6" customHeight="1" x14ac:dyDescent="0.15"/>
    <row r="159" spans="59:114" ht="6" customHeight="1" x14ac:dyDescent="0.15"/>
    <row r="160" spans="59:114"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row r="185" ht="6" customHeight="1" x14ac:dyDescent="0.15"/>
    <row r="186" ht="6" customHeight="1" x14ac:dyDescent="0.15"/>
    <row r="187" ht="6" customHeight="1" x14ac:dyDescent="0.15"/>
    <row r="188" ht="6" customHeight="1" x14ac:dyDescent="0.15"/>
    <row r="189" ht="6" customHeight="1" x14ac:dyDescent="0.15"/>
    <row r="190" ht="6" customHeight="1" x14ac:dyDescent="0.15"/>
    <row r="191" ht="6" customHeight="1" x14ac:dyDescent="0.15"/>
    <row r="192" ht="6" customHeight="1" x14ac:dyDescent="0.15"/>
    <row r="193" ht="6" customHeight="1" x14ac:dyDescent="0.15"/>
    <row r="194" ht="6" customHeight="1" x14ac:dyDescent="0.15"/>
    <row r="195" ht="6" customHeight="1" x14ac:dyDescent="0.15"/>
    <row r="196" ht="6" customHeight="1" x14ac:dyDescent="0.15"/>
    <row r="197" ht="6" customHeight="1" x14ac:dyDescent="0.15"/>
    <row r="198" ht="6" customHeight="1" x14ac:dyDescent="0.15"/>
    <row r="199" ht="6" customHeight="1" x14ac:dyDescent="0.15"/>
    <row r="200" ht="6" customHeight="1" x14ac:dyDescent="0.15"/>
    <row r="201" ht="6" customHeight="1" x14ac:dyDescent="0.15"/>
    <row r="202" ht="6" customHeight="1" x14ac:dyDescent="0.15"/>
    <row r="203" ht="6" customHeight="1" x14ac:dyDescent="0.15"/>
    <row r="204" ht="6" customHeight="1" x14ac:dyDescent="0.15"/>
    <row r="205" ht="6" customHeight="1" x14ac:dyDescent="0.15"/>
    <row r="206" ht="6" customHeight="1" x14ac:dyDescent="0.15"/>
    <row r="207" ht="6" customHeight="1" x14ac:dyDescent="0.15"/>
    <row r="208" ht="6" customHeight="1" x14ac:dyDescent="0.15"/>
    <row r="209" ht="6" customHeight="1" x14ac:dyDescent="0.15"/>
    <row r="210" ht="6" customHeight="1" x14ac:dyDescent="0.15"/>
    <row r="211" ht="6" customHeight="1" x14ac:dyDescent="0.15"/>
    <row r="212" ht="6" customHeight="1" x14ac:dyDescent="0.15"/>
    <row r="213" ht="6" customHeight="1" x14ac:dyDescent="0.15"/>
    <row r="214" ht="6" customHeight="1" x14ac:dyDescent="0.15"/>
    <row r="215" ht="6" customHeight="1" x14ac:dyDescent="0.15"/>
    <row r="216" ht="6" customHeight="1" x14ac:dyDescent="0.15"/>
    <row r="217" ht="6" customHeight="1" x14ac:dyDescent="0.15"/>
  </sheetData>
  <mergeCells count="636">
    <mergeCell ref="T8:AI9"/>
    <mergeCell ref="CR14:CR15"/>
    <mergeCell ref="CS14:CU15"/>
    <mergeCell ref="CV14:CX15"/>
    <mergeCell ref="CV44:CX46"/>
    <mergeCell ref="CR28:CR29"/>
    <mergeCell ref="CS28:CU29"/>
    <mergeCell ref="CB14:CC34"/>
    <mergeCell ref="CD14:CE25"/>
    <mergeCell ref="CF14:CF15"/>
    <mergeCell ref="CG14:CQ15"/>
    <mergeCell ref="BV16:BX17"/>
    <mergeCell ref="BY16:CA17"/>
    <mergeCell ref="CF16:CF17"/>
    <mergeCell ref="CG16:CQ17"/>
    <mergeCell ref="BJ24:BT25"/>
    <mergeCell ref="CV18:CX19"/>
    <mergeCell ref="CB7:CV9"/>
    <mergeCell ref="AL13:BB15"/>
    <mergeCell ref="AL11:BB12"/>
    <mergeCell ref="BE12:BT13"/>
    <mergeCell ref="CW7:CX9"/>
    <mergeCell ref="BJ16:BT17"/>
    <mergeCell ref="BU16:BU17"/>
    <mergeCell ref="CD30:CE31"/>
    <mergeCell ref="CF32:CF34"/>
    <mergeCell ref="CZ32:DI34"/>
    <mergeCell ref="CZ41:DI43"/>
    <mergeCell ref="CV32:CX34"/>
    <mergeCell ref="CV38:CX40"/>
    <mergeCell ref="CZ38:DI40"/>
    <mergeCell ref="CV35:CX37"/>
    <mergeCell ref="CZ35:DI37"/>
    <mergeCell ref="CS20:CU21"/>
    <mergeCell ref="CS18:CU19"/>
    <mergeCell ref="CV59:CX61"/>
    <mergeCell ref="BY62:CA64"/>
    <mergeCell ref="CR26:CR27"/>
    <mergeCell ref="CS26:CU27"/>
    <mergeCell ref="CR30:CR31"/>
    <mergeCell ref="BY14:CA15"/>
    <mergeCell ref="BY44:CA46"/>
    <mergeCell ref="CD44:CE46"/>
    <mergeCell ref="CV41:CX43"/>
    <mergeCell ref="CV30:CX31"/>
    <mergeCell ref="CS24:CU25"/>
    <mergeCell ref="CV24:CX25"/>
    <mergeCell ref="CV20:CX21"/>
    <mergeCell ref="BY22:CA23"/>
    <mergeCell ref="CV28:CX29"/>
    <mergeCell ref="CR24:CR25"/>
    <mergeCell ref="CV26:CX27"/>
    <mergeCell ref="CG41:CQ43"/>
    <mergeCell ref="CS30:CU31"/>
    <mergeCell ref="CF28:CF29"/>
    <mergeCell ref="BY24:CA25"/>
    <mergeCell ref="CF24:CF25"/>
    <mergeCell ref="CB12:CQ13"/>
    <mergeCell ref="CS12:CX12"/>
    <mergeCell ref="CS16:CU17"/>
    <mergeCell ref="BV12:CA12"/>
    <mergeCell ref="BY13:CA13"/>
    <mergeCell ref="CS13:CU13"/>
    <mergeCell ref="BE10:CA11"/>
    <mergeCell ref="CB10:CX11"/>
    <mergeCell ref="BV14:BX15"/>
    <mergeCell ref="CV16:CX17"/>
    <mergeCell ref="CR16:CR17"/>
    <mergeCell ref="BG14:BH23"/>
    <mergeCell ref="BI14:BI15"/>
    <mergeCell ref="BJ14:BT15"/>
    <mergeCell ref="BU14:BU15"/>
    <mergeCell ref="CR22:CR23"/>
    <mergeCell ref="CS22:CU23"/>
    <mergeCell ref="CV22:CX23"/>
    <mergeCell ref="CG18:CQ19"/>
    <mergeCell ref="BJ18:BT19"/>
    <mergeCell ref="BU18:BU19"/>
    <mergeCell ref="BV18:BX19"/>
    <mergeCell ref="BY18:CA19"/>
    <mergeCell ref="CF18:CF19"/>
    <mergeCell ref="BI38:BI40"/>
    <mergeCell ref="BI41:BI43"/>
    <mergeCell ref="BG24:BH46"/>
    <mergeCell ref="BI24:BI25"/>
    <mergeCell ref="CZ5:DI6"/>
    <mergeCell ref="B1:M2"/>
    <mergeCell ref="AN2:BA3"/>
    <mergeCell ref="T4:AI5"/>
    <mergeCell ref="BE4:BP4"/>
    <mergeCell ref="A11:H12"/>
    <mergeCell ref="A15:H17"/>
    <mergeCell ref="I15:W17"/>
    <mergeCell ref="X15:Y17"/>
    <mergeCell ref="AE15:AK15"/>
    <mergeCell ref="BI16:BI17"/>
    <mergeCell ref="F6:P7"/>
    <mergeCell ref="AI6:AK7"/>
    <mergeCell ref="AN6:AT7"/>
    <mergeCell ref="BE6:CA6"/>
    <mergeCell ref="I11:Y12"/>
    <mergeCell ref="AE11:AK12"/>
    <mergeCell ref="CB6:CX6"/>
    <mergeCell ref="BE7:CA9"/>
    <mergeCell ref="CV13:CX13"/>
    <mergeCell ref="BI20:BI21"/>
    <mergeCell ref="BE14:BF55"/>
    <mergeCell ref="I30:AV31"/>
    <mergeCell ref="BI30:BI31"/>
    <mergeCell ref="BJ30:BT31"/>
    <mergeCell ref="BJ44:BT46"/>
    <mergeCell ref="BV44:BX46"/>
    <mergeCell ref="CG44:CQ46"/>
    <mergeCell ref="BI44:BI46"/>
    <mergeCell ref="BI47:BI49"/>
    <mergeCell ref="BI50:BI52"/>
    <mergeCell ref="BI53:BI55"/>
    <mergeCell ref="BU47:BU49"/>
    <mergeCell ref="AL17:AZ19"/>
    <mergeCell ref="BJ20:BT21"/>
    <mergeCell ref="BU24:BU25"/>
    <mergeCell ref="BV24:BX25"/>
    <mergeCell ref="CF30:CF31"/>
    <mergeCell ref="CG30:CQ31"/>
    <mergeCell ref="CG24:CQ25"/>
    <mergeCell ref="BU30:BU31"/>
    <mergeCell ref="BV30:BX31"/>
    <mergeCell ref="CD41:CE43"/>
    <mergeCell ref="BI35:BI37"/>
    <mergeCell ref="BJ38:BT40"/>
    <mergeCell ref="BV38:BX40"/>
    <mergeCell ref="BJ41:BT43"/>
    <mergeCell ref="BV41:BX43"/>
    <mergeCell ref="BY41:CA43"/>
    <mergeCell ref="AE13:AK13"/>
    <mergeCell ref="BV13:BX13"/>
    <mergeCell ref="CR20:CR21"/>
    <mergeCell ref="CF26:CF27"/>
    <mergeCell ref="CG26:CQ27"/>
    <mergeCell ref="CG28:CQ29"/>
    <mergeCell ref="AE17:AK19"/>
    <mergeCell ref="BA17:BB19"/>
    <mergeCell ref="BI18:BI19"/>
    <mergeCell ref="CR18:CR19"/>
    <mergeCell ref="BU20:BU21"/>
    <mergeCell ref="BV20:BX21"/>
    <mergeCell ref="BY20:CA21"/>
    <mergeCell ref="CF20:CF21"/>
    <mergeCell ref="CG20:CQ21"/>
    <mergeCell ref="CF22:CF23"/>
    <mergeCell ref="CG22:CQ23"/>
    <mergeCell ref="CR32:CR34"/>
    <mergeCell ref="CF35:CF37"/>
    <mergeCell ref="CS59:CU61"/>
    <mergeCell ref="BU59:BU61"/>
    <mergeCell ref="BI28:BI29"/>
    <mergeCell ref="BJ28:BT29"/>
    <mergeCell ref="BV28:BX29"/>
    <mergeCell ref="BY28:CA29"/>
    <mergeCell ref="CD28:CE29"/>
    <mergeCell ref="BI26:BI27"/>
    <mergeCell ref="BJ26:BT27"/>
    <mergeCell ref="BU26:BU27"/>
    <mergeCell ref="BV26:BX27"/>
    <mergeCell ref="BY26:CA27"/>
    <mergeCell ref="CD26:CE27"/>
    <mergeCell ref="BU28:BU29"/>
    <mergeCell ref="CR35:CR37"/>
    <mergeCell ref="CR38:CR40"/>
    <mergeCell ref="CR41:CR43"/>
    <mergeCell ref="CR44:CR46"/>
    <mergeCell ref="CS41:CU43"/>
    <mergeCell ref="BY38:CA40"/>
    <mergeCell ref="CD38:CE40"/>
    <mergeCell ref="CG38:CQ40"/>
    <mergeCell ref="CS38:CU40"/>
    <mergeCell ref="BI32:BI34"/>
    <mergeCell ref="CG59:CQ61"/>
    <mergeCell ref="CR59:CR61"/>
    <mergeCell ref="BY30:CA31"/>
    <mergeCell ref="AE21:AK23"/>
    <mergeCell ref="AL21:BB23"/>
    <mergeCell ref="BI22:BI23"/>
    <mergeCell ref="BJ22:BT23"/>
    <mergeCell ref="BU22:BU23"/>
    <mergeCell ref="BV22:BX23"/>
    <mergeCell ref="BU50:BU52"/>
    <mergeCell ref="BU53:BU55"/>
    <mergeCell ref="CR47:CR49"/>
    <mergeCell ref="CR50:CR52"/>
    <mergeCell ref="CR53:CR55"/>
    <mergeCell ref="AT55:AU57"/>
    <mergeCell ref="BG56:BH70"/>
    <mergeCell ref="BJ56:BT58"/>
    <mergeCell ref="BV56:BX58"/>
    <mergeCell ref="BY56:CA58"/>
    <mergeCell ref="CD56:CE58"/>
    <mergeCell ref="AT51:AU54"/>
    <mergeCell ref="AV51:BB61"/>
    <mergeCell ref="BG47:BH55"/>
    <mergeCell ref="BJ47:BT49"/>
    <mergeCell ref="A34:AA37"/>
    <mergeCell ref="AB34:BB37"/>
    <mergeCell ref="BJ35:BT37"/>
    <mergeCell ref="BV35:BX37"/>
    <mergeCell ref="BY35:CA37"/>
    <mergeCell ref="CB35:CC64"/>
    <mergeCell ref="CD35:CE37"/>
    <mergeCell ref="CG35:CQ37"/>
    <mergeCell ref="CS35:CU37"/>
    <mergeCell ref="BJ32:BT34"/>
    <mergeCell ref="BV32:BX34"/>
    <mergeCell ref="BY32:CA34"/>
    <mergeCell ref="CD32:CE34"/>
    <mergeCell ref="CG32:CQ34"/>
    <mergeCell ref="CS32:CU34"/>
    <mergeCell ref="CS53:CU55"/>
    <mergeCell ref="AB38:AZ44"/>
    <mergeCell ref="BA38:BB44"/>
    <mergeCell ref="A38:AA44"/>
    <mergeCell ref="CG56:CQ58"/>
    <mergeCell ref="A51:H61"/>
    <mergeCell ref="A45:H50"/>
    <mergeCell ref="CF38:CF40"/>
    <mergeCell ref="BJ53:BT55"/>
    <mergeCell ref="I45:P50"/>
    <mergeCell ref="Q45:X50"/>
    <mergeCell ref="Y45:AP50"/>
    <mergeCell ref="A62:H65"/>
    <mergeCell ref="I62:J65"/>
    <mergeCell ref="K62:L65"/>
    <mergeCell ref="M62:N65"/>
    <mergeCell ref="O62:P65"/>
    <mergeCell ref="Q62:R65"/>
    <mergeCell ref="S62:T65"/>
    <mergeCell ref="I51:P61"/>
    <mergeCell ref="Q51:X61"/>
    <mergeCell ref="Y51:AP61"/>
    <mergeCell ref="AQ51:AS61"/>
    <mergeCell ref="CZ62:DI64"/>
    <mergeCell ref="BJ65:BT67"/>
    <mergeCell ref="BV65:BX67"/>
    <mergeCell ref="BY65:CA67"/>
    <mergeCell ref="CB65:CC85"/>
    <mergeCell ref="BY47:CA49"/>
    <mergeCell ref="CD47:CE49"/>
    <mergeCell ref="CG47:CQ49"/>
    <mergeCell ref="AQ45:AU50"/>
    <mergeCell ref="CS50:CU52"/>
    <mergeCell ref="AT58:AU61"/>
    <mergeCell ref="BJ59:BT61"/>
    <mergeCell ref="BV59:BX61"/>
    <mergeCell ref="BY59:CA61"/>
    <mergeCell ref="CD59:CE61"/>
    <mergeCell ref="CG53:CQ55"/>
    <mergeCell ref="CZ59:DI61"/>
    <mergeCell ref="CG80:CQ82"/>
    <mergeCell ref="CS80:CU82"/>
    <mergeCell ref="CV80:CX82"/>
    <mergeCell ref="CZ80:DI82"/>
    <mergeCell ref="BJ80:BT82"/>
    <mergeCell ref="BI80:BI82"/>
    <mergeCell ref="S66:T69"/>
    <mergeCell ref="AQ66:BB69"/>
    <mergeCell ref="CD65:CE67"/>
    <mergeCell ref="U62:X69"/>
    <mergeCell ref="Y62:AP69"/>
    <mergeCell ref="AQ62:BB65"/>
    <mergeCell ref="CS62:CU64"/>
    <mergeCell ref="CV62:CX64"/>
    <mergeCell ref="CZ77:DI79"/>
    <mergeCell ref="CD77:CE79"/>
    <mergeCell ref="CG77:CQ79"/>
    <mergeCell ref="BI77:BI79"/>
    <mergeCell ref="CF62:CF64"/>
    <mergeCell ref="CR62:CR64"/>
    <mergeCell ref="CR77:CR79"/>
    <mergeCell ref="CV77:CX79"/>
    <mergeCell ref="CS65:CU67"/>
    <mergeCell ref="CV65:CX67"/>
    <mergeCell ref="BJ68:BT70"/>
    <mergeCell ref="BI62:BI64"/>
    <mergeCell ref="BI65:BI67"/>
    <mergeCell ref="BI68:BI70"/>
    <mergeCell ref="BJ62:BT64"/>
    <mergeCell ref="BU62:BU64"/>
    <mergeCell ref="CZ53:DI55"/>
    <mergeCell ref="CR56:CR58"/>
    <mergeCell ref="AV45:BB50"/>
    <mergeCell ref="CZ47:DI49"/>
    <mergeCell ref="BJ50:BT52"/>
    <mergeCell ref="CZ50:DI52"/>
    <mergeCell ref="BV50:BX52"/>
    <mergeCell ref="BV47:BX49"/>
    <mergeCell ref="CV53:CX55"/>
    <mergeCell ref="BY50:CA52"/>
    <mergeCell ref="CS56:CU58"/>
    <mergeCell ref="CV56:CX58"/>
    <mergeCell ref="BI56:BI58"/>
    <mergeCell ref="BU56:BU58"/>
    <mergeCell ref="CV50:CX52"/>
    <mergeCell ref="CD50:CE52"/>
    <mergeCell ref="CG50:CQ52"/>
    <mergeCell ref="CD53:CE55"/>
    <mergeCell ref="CF47:CF49"/>
    <mergeCell ref="CS44:CU46"/>
    <mergeCell ref="CF44:CF46"/>
    <mergeCell ref="CS47:CU49"/>
    <mergeCell ref="CV47:CX49"/>
    <mergeCell ref="CZ44:DI46"/>
    <mergeCell ref="K66:L69"/>
    <mergeCell ref="M66:N69"/>
    <mergeCell ref="O66:P69"/>
    <mergeCell ref="Q66:R69"/>
    <mergeCell ref="CZ68:DI70"/>
    <mergeCell ref="CZ65:DI67"/>
    <mergeCell ref="CD74:CE76"/>
    <mergeCell ref="CG74:CQ76"/>
    <mergeCell ref="CS74:CU76"/>
    <mergeCell ref="CV74:CX76"/>
    <mergeCell ref="CZ74:DI76"/>
    <mergeCell ref="CG71:CQ73"/>
    <mergeCell ref="CS71:CU73"/>
    <mergeCell ref="CV71:CX73"/>
    <mergeCell ref="CV68:CX70"/>
    <mergeCell ref="BI71:BI73"/>
    <mergeCell ref="BI74:BI76"/>
    <mergeCell ref="CF65:CF67"/>
    <mergeCell ref="CG65:CQ67"/>
    <mergeCell ref="CR65:CR67"/>
    <mergeCell ref="CR71:CR73"/>
    <mergeCell ref="CR74:CR76"/>
    <mergeCell ref="CG68:CQ70"/>
    <mergeCell ref="CD68:CE70"/>
    <mergeCell ref="A66:H69"/>
    <mergeCell ref="I74:K80"/>
    <mergeCell ref="L74:X80"/>
    <mergeCell ref="Y74:BB80"/>
    <mergeCell ref="BJ74:BT76"/>
    <mergeCell ref="BV74:BX76"/>
    <mergeCell ref="BY74:CA76"/>
    <mergeCell ref="BV71:BX73"/>
    <mergeCell ref="BY71:CA73"/>
    <mergeCell ref="BJ77:BT79"/>
    <mergeCell ref="BV77:BX79"/>
    <mergeCell ref="BY77:CA79"/>
    <mergeCell ref="A70:H87"/>
    <mergeCell ref="BV68:BX70"/>
    <mergeCell ref="I70:X73"/>
    <mergeCell ref="BV80:BX82"/>
    <mergeCell ref="Y70:BB73"/>
    <mergeCell ref="BG71:BH97"/>
    <mergeCell ref="BJ71:BT73"/>
    <mergeCell ref="I81:K87"/>
    <mergeCell ref="L81:X87"/>
    <mergeCell ref="Q96:R99"/>
    <mergeCell ref="AA88:AB99"/>
    <mergeCell ref="AC88:AD99"/>
    <mergeCell ref="CG83:CQ85"/>
    <mergeCell ref="CS83:CU85"/>
    <mergeCell ref="CV83:CX85"/>
    <mergeCell ref="Q88:R91"/>
    <mergeCell ref="BJ89:BT91"/>
    <mergeCell ref="I66:J69"/>
    <mergeCell ref="CS77:CU79"/>
    <mergeCell ref="CZ71:DI73"/>
    <mergeCell ref="CD80:CE82"/>
    <mergeCell ref="CR80:CR82"/>
    <mergeCell ref="CR83:CR85"/>
    <mergeCell ref="CR86:CR88"/>
    <mergeCell ref="CF68:CF70"/>
    <mergeCell ref="CF71:CF73"/>
    <mergeCell ref="CF74:CF76"/>
    <mergeCell ref="CF77:CF79"/>
    <mergeCell ref="CF80:CF82"/>
    <mergeCell ref="CF83:CF85"/>
    <mergeCell ref="CF86:CF88"/>
    <mergeCell ref="CR68:CR70"/>
    <mergeCell ref="CD86:CE88"/>
    <mergeCell ref="CG86:CQ88"/>
    <mergeCell ref="CS86:CU88"/>
    <mergeCell ref="CV86:CX88"/>
    <mergeCell ref="CZ89:DI91"/>
    <mergeCell ref="CZ92:DI94"/>
    <mergeCell ref="BG98:BH112"/>
    <mergeCell ref="BJ98:BT100"/>
    <mergeCell ref="BJ92:BT94"/>
    <mergeCell ref="BE56:BF97"/>
    <mergeCell ref="CD83:CE85"/>
    <mergeCell ref="CZ83:DI85"/>
    <mergeCell ref="BJ86:BT88"/>
    <mergeCell ref="BV86:BX88"/>
    <mergeCell ref="BY86:CA88"/>
    <mergeCell ref="CB86:CC100"/>
    <mergeCell ref="CZ56:DI58"/>
    <mergeCell ref="CG62:CQ64"/>
    <mergeCell ref="CS68:CU70"/>
    <mergeCell ref="CD107:CE109"/>
    <mergeCell ref="CB101:CC112"/>
    <mergeCell ref="CD101:CE103"/>
    <mergeCell ref="CS104:CU106"/>
    <mergeCell ref="CS110:CU112"/>
    <mergeCell ref="CR89:CR91"/>
    <mergeCell ref="CZ86:DI88"/>
    <mergeCell ref="BJ83:BT85"/>
    <mergeCell ref="BV83:BX85"/>
    <mergeCell ref="A100:H109"/>
    <mergeCell ref="I100:L109"/>
    <mergeCell ref="P100:W104"/>
    <mergeCell ref="A88:C99"/>
    <mergeCell ref="D88:E95"/>
    <mergeCell ref="F88:H91"/>
    <mergeCell ref="I88:J91"/>
    <mergeCell ref="K88:L91"/>
    <mergeCell ref="M88:N91"/>
    <mergeCell ref="M100:O104"/>
    <mergeCell ref="M105:O109"/>
    <mergeCell ref="P105:W109"/>
    <mergeCell ref="S96:T99"/>
    <mergeCell ref="O88:P91"/>
    <mergeCell ref="F92:H95"/>
    <mergeCell ref="I92:J95"/>
    <mergeCell ref="K92:L95"/>
    <mergeCell ref="M92:N95"/>
    <mergeCell ref="O92:P95"/>
    <mergeCell ref="Q92:R95"/>
    <mergeCell ref="S88:T91"/>
    <mergeCell ref="U88:Z99"/>
    <mergeCell ref="D96:H99"/>
    <mergeCell ref="I96:J99"/>
    <mergeCell ref="CZ107:DI109"/>
    <mergeCell ref="CZ110:DI112"/>
    <mergeCell ref="CG92:CQ94"/>
    <mergeCell ref="CG95:CQ97"/>
    <mergeCell ref="CS101:CU103"/>
    <mergeCell ref="CZ98:DI100"/>
    <mergeCell ref="CS98:CU100"/>
    <mergeCell ref="CV98:CX100"/>
    <mergeCell ref="CV110:CX112"/>
    <mergeCell ref="CV107:CX109"/>
    <mergeCell ref="CS107:CU109"/>
    <mergeCell ref="CZ104:DI106"/>
    <mergeCell ref="CV104:CX106"/>
    <mergeCell ref="CZ95:DI97"/>
    <mergeCell ref="CZ101:DI103"/>
    <mergeCell ref="CF107:CR109"/>
    <mergeCell ref="CF110:CR112"/>
    <mergeCell ref="CF98:CR100"/>
    <mergeCell ref="CF101:CR103"/>
    <mergeCell ref="CF104:CR106"/>
    <mergeCell ref="K96:L99"/>
    <mergeCell ref="M96:N99"/>
    <mergeCell ref="O96:P99"/>
    <mergeCell ref="CZ139:DI140"/>
    <mergeCell ref="CZ128:DI129"/>
    <mergeCell ref="CZ130:DI132"/>
    <mergeCell ref="BF136:CX137"/>
    <mergeCell ref="BF138:CL139"/>
    <mergeCell ref="BJ104:BT106"/>
    <mergeCell ref="BJ107:BT109"/>
    <mergeCell ref="CD110:CE112"/>
    <mergeCell ref="BY98:CA100"/>
    <mergeCell ref="CZ125:DI127"/>
    <mergeCell ref="BJ115:BM118"/>
    <mergeCell ref="BN115:BN118"/>
    <mergeCell ref="CM113:CN114"/>
    <mergeCell ref="CG115:CJ118"/>
    <mergeCell ref="CK115:CK118"/>
    <mergeCell ref="CL115:CN118"/>
    <mergeCell ref="BJ113:BK114"/>
    <mergeCell ref="BV104:BX106"/>
    <mergeCell ref="CR95:CR97"/>
    <mergeCell ref="CV101:CX103"/>
    <mergeCell ref="S92:T95"/>
    <mergeCell ref="AS105:AT109"/>
    <mergeCell ref="AF105:AM109"/>
    <mergeCell ref="AF100:AM104"/>
    <mergeCell ref="BA105:BB109"/>
    <mergeCell ref="AU105:AV109"/>
    <mergeCell ref="AW105:AX109"/>
    <mergeCell ref="AY105:AZ109"/>
    <mergeCell ref="AN100:AP104"/>
    <mergeCell ref="AQ100:BB104"/>
    <mergeCell ref="AG88:AH99"/>
    <mergeCell ref="CF92:CF94"/>
    <mergeCell ref="CF95:CF97"/>
    <mergeCell ref="BV89:BX91"/>
    <mergeCell ref="BY89:CA91"/>
    <mergeCell ref="BV92:BX94"/>
    <mergeCell ref="BY92:CA94"/>
    <mergeCell ref="A133:B139"/>
    <mergeCell ref="CF89:CF91"/>
    <mergeCell ref="C133:W139"/>
    <mergeCell ref="BE113:BF118"/>
    <mergeCell ref="BG113:BH118"/>
    <mergeCell ref="BD120:BE121"/>
    <mergeCell ref="BP113:BQ114"/>
    <mergeCell ref="BR113:BS114"/>
    <mergeCell ref="BT113:BV114"/>
    <mergeCell ref="BN113:BO114"/>
    <mergeCell ref="AQ133:AR139"/>
    <mergeCell ref="AS133:AT139"/>
    <mergeCell ref="AU133:AV139"/>
    <mergeCell ref="AW133:BB139"/>
    <mergeCell ref="BF134:CX135"/>
    <mergeCell ref="BF130:CX131"/>
    <mergeCell ref="AQ105:AR109"/>
    <mergeCell ref="CZ135:DI136"/>
    <mergeCell ref="CZ137:DI138"/>
    <mergeCell ref="BI95:BI97"/>
    <mergeCell ref="BI98:BI100"/>
    <mergeCell ref="BI101:BI103"/>
    <mergeCell ref="X105:Z109"/>
    <mergeCell ref="AA105:AE109"/>
    <mergeCell ref="X100:Z104"/>
    <mergeCell ref="AA100:AE104"/>
    <mergeCell ref="CZ122:DI124"/>
    <mergeCell ref="CZ116:DI118"/>
    <mergeCell ref="CZ113:DI115"/>
    <mergeCell ref="CO115:CO118"/>
    <mergeCell ref="CP115:CS118"/>
    <mergeCell ref="CZ119:DI121"/>
    <mergeCell ref="CD104:CE106"/>
    <mergeCell ref="BJ110:BT112"/>
    <mergeCell ref="BJ95:BT97"/>
    <mergeCell ref="BJ101:BT103"/>
    <mergeCell ref="BY95:CA97"/>
    <mergeCell ref="BY107:CA109"/>
    <mergeCell ref="CS95:CU97"/>
    <mergeCell ref="CV95:CX97"/>
    <mergeCell ref="AK130:BB132"/>
    <mergeCell ref="BF132:CX133"/>
    <mergeCell ref="M114:BB129"/>
    <mergeCell ref="CO113:CP114"/>
    <mergeCell ref="CQ113:CS114"/>
    <mergeCell ref="A130:W132"/>
    <mergeCell ref="X130:AJ132"/>
    <mergeCell ref="AM133:AN139"/>
    <mergeCell ref="AO133:AP139"/>
    <mergeCell ref="Y81:BB87"/>
    <mergeCell ref="BY101:CA103"/>
    <mergeCell ref="BU98:BU100"/>
    <mergeCell ref="BU101:BU103"/>
    <mergeCell ref="BU104:BU106"/>
    <mergeCell ref="BU86:BU88"/>
    <mergeCell ref="BA88:BB99"/>
    <mergeCell ref="AY88:AZ99"/>
    <mergeCell ref="AM88:AP99"/>
    <mergeCell ref="AQ88:AR99"/>
    <mergeCell ref="AW88:AX99"/>
    <mergeCell ref="AS88:AT99"/>
    <mergeCell ref="AU88:AV99"/>
    <mergeCell ref="AN105:AP109"/>
    <mergeCell ref="X133:AJ139"/>
    <mergeCell ref="AK133:AL139"/>
    <mergeCell ref="BI59:BI61"/>
    <mergeCell ref="CZ133:DI134"/>
    <mergeCell ref="CT113:CT118"/>
    <mergeCell ref="CU113:CX118"/>
    <mergeCell ref="BW113:BW118"/>
    <mergeCell ref="BX113:CA118"/>
    <mergeCell ref="CD89:CE91"/>
    <mergeCell ref="CG89:CQ91"/>
    <mergeCell ref="CS89:CU91"/>
    <mergeCell ref="CV89:CX91"/>
    <mergeCell ref="CD92:CE94"/>
    <mergeCell ref="CV92:CX94"/>
    <mergeCell ref="CS92:CU94"/>
    <mergeCell ref="CR92:CR94"/>
    <mergeCell ref="BV98:BX100"/>
    <mergeCell ref="CD95:CE97"/>
    <mergeCell ref="BV95:BX97"/>
    <mergeCell ref="BI89:BI91"/>
    <mergeCell ref="BV101:BX103"/>
    <mergeCell ref="BI107:BI109"/>
    <mergeCell ref="BI104:BI106"/>
    <mergeCell ref="BU80:BU82"/>
    <mergeCell ref="BU74:BU76"/>
    <mergeCell ref="BU77:BU79"/>
    <mergeCell ref="A114:L129"/>
    <mergeCell ref="BF126:CX127"/>
    <mergeCell ref="A110:L113"/>
    <mergeCell ref="BF120:CX121"/>
    <mergeCell ref="BF122:CX123"/>
    <mergeCell ref="BF124:CX125"/>
    <mergeCell ref="BO115:BQ118"/>
    <mergeCell ref="BL113:BM114"/>
    <mergeCell ref="BF128:CX129"/>
    <mergeCell ref="BR115:BR118"/>
    <mergeCell ref="BS115:BV118"/>
    <mergeCell ref="CB113:CC118"/>
    <mergeCell ref="CD113:CE118"/>
    <mergeCell ref="CG113:CH114"/>
    <mergeCell ref="CI113:CJ114"/>
    <mergeCell ref="CK113:CL114"/>
    <mergeCell ref="M110:BB113"/>
    <mergeCell ref="BV110:BX112"/>
    <mergeCell ref="BE98:BF112"/>
    <mergeCell ref="AI88:AJ99"/>
    <mergeCell ref="AK88:AL99"/>
    <mergeCell ref="BU89:BU91"/>
    <mergeCell ref="BY104:CA106"/>
    <mergeCell ref="AE88:AF99"/>
    <mergeCell ref="BY110:CA112"/>
    <mergeCell ref="CD98:CE100"/>
    <mergeCell ref="BI86:BI88"/>
    <mergeCell ref="BI110:BI112"/>
    <mergeCell ref="BU110:BU112"/>
    <mergeCell ref="BI92:BI94"/>
    <mergeCell ref="BU107:BU109"/>
    <mergeCell ref="BV107:BX109"/>
    <mergeCell ref="BI83:BI85"/>
    <mergeCell ref="BU92:BU94"/>
    <mergeCell ref="BU95:BU97"/>
    <mergeCell ref="CF50:CF52"/>
    <mergeCell ref="CF53:CF55"/>
    <mergeCell ref="BU83:BU85"/>
    <mergeCell ref="BY80:CA82"/>
    <mergeCell ref="BV62:BX64"/>
    <mergeCell ref="BU32:BU34"/>
    <mergeCell ref="BU35:BU37"/>
    <mergeCell ref="BU38:BU40"/>
    <mergeCell ref="BU41:BU43"/>
    <mergeCell ref="BU44:BU46"/>
    <mergeCell ref="CD62:CE64"/>
    <mergeCell ref="CD71:CE73"/>
    <mergeCell ref="CF56:CF58"/>
    <mergeCell ref="CF59:CF61"/>
    <mergeCell ref="BV53:BX55"/>
    <mergeCell ref="BY53:CA55"/>
    <mergeCell ref="BU65:BU67"/>
    <mergeCell ref="BU68:BU70"/>
    <mergeCell ref="BU71:BU73"/>
    <mergeCell ref="CF41:CF43"/>
    <mergeCell ref="BY83:CA85"/>
    <mergeCell ref="BY68:CA70"/>
  </mergeCells>
  <phoneticPr fontId="12"/>
  <dataValidations count="2">
    <dataValidation type="list" allowBlank="1" showInputMessage="1" showErrorMessage="1" sqref="Q51:X61" xr:uid="{00000000-0002-0000-0E00-000000000000}">
      <formula1>"㈱タダノ,㈱加藤製作所,コベルコクレーン㈱,日立住友重機械建機㈱,ＩＨＩ建機㈱,日本車輌製造㈱,㈱前田製作所,魚谷鉄工㈱,コマツ,日立建機㈱,コベルコ建機㈱,住友建機㈱,㈱クボタ,ヤンマー建機㈱,キャタピラージャパン㈱,古河ロックドリル㈱,㈱諸岡,㈱竹内製作所"</formula1>
    </dataValidation>
    <dataValidation type="list" allowBlank="1" showInputMessage="1" showErrorMessage="1" sqref="Y74:BB87" xr:uid="{00000000-0002-0000-0E00-000001000000}">
      <formula1>"移動式クレーン運転士(つり上げ荷重5t以上),整地、運搬、積み込み用機械の運転(機体重量3t以上),掘削用機械の運転(機体重量3t以上),基礎工事用機械の運転(機体重量3t以上),解体用機械(ﾌﾞﾚｰｶ)の運転(機体重量3t以上)"</formula1>
    </dataValidation>
  </dataValidations>
  <pageMargins left="0.70866141732283472" right="0.51181102362204722" top="0.55118110236220474" bottom="0.19685039370078741" header="0.31496062992125984" footer="0.15748031496062992"/>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73" r:id="rId4" name="Check Box 5">
              <controlPr defaultSize="0" autoFill="0" autoLine="0" autoPict="0">
                <anchor moveWithCells="1">
                  <from>
                    <xdr:col>42</xdr:col>
                    <xdr:colOff>9525</xdr:colOff>
                    <xdr:row>65</xdr:row>
                    <xdr:rowOff>0</xdr:rowOff>
                  </from>
                  <to>
                    <xdr:col>44</xdr:col>
                    <xdr:colOff>28575</xdr:colOff>
                    <xdr:row>68</xdr:row>
                    <xdr:rowOff>19050</xdr:rowOff>
                  </to>
                </anchor>
              </controlPr>
            </control>
          </mc:Choice>
        </mc:AlternateContent>
        <mc:AlternateContent xmlns:mc="http://schemas.openxmlformats.org/markup-compatibility/2006">
          <mc:Choice Requires="x14">
            <control shapeId="7174" r:id="rId5" name="Check Box 6">
              <controlPr defaultSize="0" autoFill="0" autoLine="0" autoPict="0">
                <anchor moveWithCells="1">
                  <from>
                    <xdr:col>47</xdr:col>
                    <xdr:colOff>123825</xdr:colOff>
                    <xdr:row>65</xdr:row>
                    <xdr:rowOff>0</xdr:rowOff>
                  </from>
                  <to>
                    <xdr:col>50</xdr:col>
                    <xdr:colOff>0</xdr:colOff>
                    <xdr:row>68</xdr:row>
                    <xdr:rowOff>19050</xdr:rowOff>
                  </to>
                </anchor>
              </controlPr>
            </control>
          </mc:Choice>
        </mc:AlternateContent>
        <mc:AlternateContent xmlns:mc="http://schemas.openxmlformats.org/markup-compatibility/2006">
          <mc:Choice Requires="x14">
            <control shapeId="7175" r:id="rId6" name="Check Box 7">
              <controlPr defaultSize="0" autoFill="0" autoLine="0" autoPict="0">
                <anchor moveWithCells="1">
                  <from>
                    <xdr:col>42</xdr:col>
                    <xdr:colOff>9525</xdr:colOff>
                    <xdr:row>65</xdr:row>
                    <xdr:rowOff>0</xdr:rowOff>
                  </from>
                  <to>
                    <xdr:col>44</xdr:col>
                    <xdr:colOff>28575</xdr:colOff>
                    <xdr:row>68</xdr:row>
                    <xdr:rowOff>19050</xdr:rowOff>
                  </to>
                </anchor>
              </controlPr>
            </control>
          </mc:Choice>
        </mc:AlternateContent>
        <mc:AlternateContent xmlns:mc="http://schemas.openxmlformats.org/markup-compatibility/2006">
          <mc:Choice Requires="x14">
            <control shapeId="7176" r:id="rId7" name="Check Box 8">
              <controlPr defaultSize="0" autoFill="0" autoLine="0" autoPict="0">
                <anchor moveWithCells="1">
                  <from>
                    <xdr:col>47</xdr:col>
                    <xdr:colOff>123825</xdr:colOff>
                    <xdr:row>65</xdr:row>
                    <xdr:rowOff>0</xdr:rowOff>
                  </from>
                  <to>
                    <xdr:col>50</xdr:col>
                    <xdr:colOff>0</xdr:colOff>
                    <xdr:row>68</xdr:row>
                    <xdr:rowOff>19050</xdr:rowOff>
                  </to>
                </anchor>
              </controlPr>
            </control>
          </mc:Choice>
        </mc:AlternateContent>
        <mc:AlternateContent xmlns:mc="http://schemas.openxmlformats.org/markup-compatibility/2006">
          <mc:Choice Requires="x14">
            <control shapeId="7177" r:id="rId8" name="Check Box 9">
              <controlPr defaultSize="0" autoFill="0" autoLine="0" autoPict="0">
                <anchor moveWithCells="1">
                  <from>
                    <xdr:col>42</xdr:col>
                    <xdr:colOff>9525</xdr:colOff>
                    <xdr:row>65</xdr:row>
                    <xdr:rowOff>0</xdr:rowOff>
                  </from>
                  <to>
                    <xdr:col>44</xdr:col>
                    <xdr:colOff>28575</xdr:colOff>
                    <xdr:row>68</xdr:row>
                    <xdr:rowOff>19050</xdr:rowOff>
                  </to>
                </anchor>
              </controlPr>
            </control>
          </mc:Choice>
        </mc:AlternateContent>
        <mc:AlternateContent xmlns:mc="http://schemas.openxmlformats.org/markup-compatibility/2006">
          <mc:Choice Requires="x14">
            <control shapeId="7178" r:id="rId9" name="Check Box 10">
              <controlPr defaultSize="0" autoFill="0" autoLine="0" autoPict="0">
                <anchor moveWithCells="1">
                  <from>
                    <xdr:col>47</xdr:col>
                    <xdr:colOff>123825</xdr:colOff>
                    <xdr:row>65</xdr:row>
                    <xdr:rowOff>0</xdr:rowOff>
                  </from>
                  <to>
                    <xdr:col>50</xdr:col>
                    <xdr:colOff>0</xdr:colOff>
                    <xdr:row>68</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DG135"/>
  <sheetViews>
    <sheetView view="pageBreakPreview" zoomScaleNormal="100" zoomScaleSheetLayoutView="100" workbookViewId="0">
      <selection activeCell="AF20" sqref="AF20:AT22"/>
    </sheetView>
  </sheetViews>
  <sheetFormatPr defaultRowHeight="13.5" x14ac:dyDescent="0.15"/>
  <cols>
    <col min="1" max="57" width="1.75" customWidth="1"/>
    <col min="58" max="58" width="1.25" customWidth="1"/>
    <col min="59" max="59" width="0.625" customWidth="1"/>
    <col min="60" max="68" width="1.75" customWidth="1"/>
    <col min="69" max="69" width="0.625" customWidth="1"/>
    <col min="70" max="112" width="1.75" customWidth="1"/>
  </cols>
  <sheetData>
    <row r="1" spans="1:111" ht="6.6" customHeight="1" x14ac:dyDescent="0.15">
      <c r="A1" s="268"/>
      <c r="B1" s="500" t="s">
        <v>583</v>
      </c>
      <c r="C1" s="643"/>
      <c r="D1" s="643"/>
      <c r="E1" s="643"/>
      <c r="F1" s="643"/>
      <c r="G1" s="643"/>
      <c r="H1" s="643"/>
      <c r="I1" s="643"/>
      <c r="J1" s="643"/>
      <c r="K1" s="643"/>
      <c r="L1" s="643"/>
      <c r="M1" s="501"/>
      <c r="N1" s="268"/>
      <c r="O1" s="268"/>
      <c r="P1" s="268"/>
      <c r="Q1" s="268"/>
      <c r="R1" s="268"/>
      <c r="S1" s="268"/>
      <c r="T1" s="268"/>
      <c r="U1" s="268"/>
      <c r="V1" s="268"/>
      <c r="W1" s="268"/>
      <c r="X1" s="268"/>
      <c r="Y1" s="122"/>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122"/>
      <c r="AY1" s="122"/>
      <c r="AZ1" s="122"/>
      <c r="BA1" s="122"/>
      <c r="BB1" s="122"/>
      <c r="BC1" s="122"/>
      <c r="BD1" s="122"/>
      <c r="BE1" s="122"/>
      <c r="BF1" s="122"/>
      <c r="BG1" s="122"/>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row>
    <row r="2" spans="1:111" ht="6.6" customHeight="1" x14ac:dyDescent="0.15">
      <c r="A2" s="268"/>
      <c r="B2" s="502"/>
      <c r="C2" s="600"/>
      <c r="D2" s="600"/>
      <c r="E2" s="600"/>
      <c r="F2" s="600"/>
      <c r="G2" s="600"/>
      <c r="H2" s="600"/>
      <c r="I2" s="600"/>
      <c r="J2" s="600"/>
      <c r="K2" s="600"/>
      <c r="L2" s="600"/>
      <c r="M2" s="503"/>
      <c r="N2" s="268"/>
      <c r="O2" s="268"/>
      <c r="P2" s="268"/>
      <c r="Q2" s="268"/>
      <c r="R2" s="268"/>
      <c r="S2" s="268"/>
      <c r="T2" s="268"/>
      <c r="U2" s="268"/>
      <c r="V2" s="268"/>
      <c r="W2" s="268"/>
      <c r="X2" s="268"/>
      <c r="Y2" s="122"/>
      <c r="Z2" s="268"/>
      <c r="AA2" s="268"/>
      <c r="AB2" s="268"/>
      <c r="AC2" s="268"/>
      <c r="AD2" s="268"/>
      <c r="AE2" s="268"/>
      <c r="AF2" s="268"/>
      <c r="AG2" s="268"/>
      <c r="AH2" s="268"/>
      <c r="AI2" s="268"/>
      <c r="AJ2" s="268"/>
      <c r="AK2" s="272"/>
      <c r="AL2" s="272"/>
      <c r="AM2" s="272"/>
      <c r="AN2" s="268"/>
      <c r="AO2" s="268"/>
      <c r="AP2" s="272"/>
      <c r="AQ2" s="272"/>
      <c r="AR2" s="268"/>
      <c r="AS2" s="268"/>
      <c r="AT2" s="272"/>
      <c r="AU2" s="272"/>
      <c r="AV2" s="268"/>
      <c r="AW2" s="268"/>
      <c r="AX2" s="122"/>
      <c r="AY2" s="122"/>
      <c r="AZ2" s="122"/>
      <c r="BA2" s="122"/>
      <c r="BB2" s="122"/>
      <c r="BC2" s="122"/>
      <c r="BD2" s="122"/>
      <c r="BE2" s="122"/>
      <c r="BF2" s="122"/>
      <c r="BG2" s="122"/>
      <c r="BH2" s="268"/>
      <c r="BI2" s="268"/>
      <c r="BJ2" s="268"/>
      <c r="BK2" s="268"/>
      <c r="BL2" s="268"/>
      <c r="BM2" s="268"/>
      <c r="BN2" s="268"/>
      <c r="BO2" s="268"/>
      <c r="BP2" s="268"/>
      <c r="BQ2" s="268"/>
      <c r="BR2" s="268"/>
      <c r="BS2" s="268"/>
      <c r="BT2" s="268"/>
      <c r="BU2" s="268"/>
      <c r="BV2" s="268"/>
      <c r="BW2" s="268"/>
      <c r="BX2" s="268"/>
      <c r="BY2" s="268"/>
      <c r="BZ2" s="268"/>
      <c r="CA2" s="268"/>
      <c r="CB2" s="268"/>
      <c r="CC2" s="268"/>
      <c r="CD2" s="268"/>
      <c r="CE2" s="268"/>
      <c r="CF2" s="268"/>
      <c r="CG2" s="268"/>
      <c r="CH2" s="268"/>
      <c r="CI2" s="268"/>
      <c r="CJ2" s="268"/>
      <c r="CK2" s="268"/>
      <c r="CL2" s="268"/>
      <c r="CM2" s="268"/>
      <c r="CN2" s="268"/>
      <c r="CO2" s="268"/>
      <c r="CP2" s="268"/>
      <c r="CQ2" s="268"/>
      <c r="CR2" s="268"/>
      <c r="CS2" s="268"/>
      <c r="CT2" s="268"/>
      <c r="CU2" s="268"/>
      <c r="CV2" s="268"/>
      <c r="CW2" s="268"/>
      <c r="CX2" s="268"/>
      <c r="CY2" s="268"/>
      <c r="CZ2" s="268"/>
      <c r="DA2" s="268"/>
      <c r="DB2" s="268"/>
      <c r="DC2" s="268"/>
      <c r="DD2" s="268"/>
      <c r="DE2" s="268"/>
      <c r="DF2" s="268"/>
      <c r="DG2" s="268"/>
    </row>
    <row r="3" spans="1:111" ht="6.6" customHeight="1" x14ac:dyDescent="0.15">
      <c r="A3" s="268"/>
      <c r="B3" s="535"/>
      <c r="C3" s="644"/>
      <c r="D3" s="644"/>
      <c r="E3" s="644"/>
      <c r="F3" s="644"/>
      <c r="G3" s="644"/>
      <c r="H3" s="644"/>
      <c r="I3" s="644"/>
      <c r="J3" s="644"/>
      <c r="K3" s="644"/>
      <c r="L3" s="644"/>
      <c r="M3" s="536"/>
      <c r="N3" s="268"/>
      <c r="O3" s="268"/>
      <c r="P3" s="268"/>
      <c r="Q3" s="268"/>
      <c r="R3" s="268"/>
      <c r="S3" s="268"/>
      <c r="T3" s="268"/>
      <c r="U3" s="268"/>
      <c r="V3" s="268"/>
      <c r="W3" s="268"/>
      <c r="X3" s="268"/>
      <c r="Y3" s="122"/>
      <c r="Z3" s="268"/>
      <c r="AA3" s="268"/>
      <c r="AB3" s="268"/>
      <c r="AC3" s="268"/>
      <c r="AD3" s="268"/>
      <c r="AE3" s="268"/>
      <c r="AF3" s="268"/>
      <c r="AG3" s="268"/>
      <c r="AH3" s="268"/>
      <c r="AI3" s="129"/>
      <c r="AJ3" s="129"/>
      <c r="AK3" s="129"/>
      <c r="AL3" s="1389" t="str">
        <f>"令和"&amp;入力シート!F23&amp;"年"&amp;入力シート!H23&amp;"月"&amp;入力シート!J23&amp;"日"</f>
        <v>令和年月日</v>
      </c>
      <c r="AM3" s="1389"/>
      <c r="AN3" s="1389"/>
      <c r="AO3" s="1389"/>
      <c r="AP3" s="1389"/>
      <c r="AQ3" s="1389"/>
      <c r="AR3" s="1389"/>
      <c r="AS3" s="1389"/>
      <c r="AT3" s="1389"/>
      <c r="AU3" s="1389"/>
      <c r="AV3" s="1389"/>
      <c r="AW3" s="1389"/>
      <c r="AX3" s="122"/>
      <c r="AY3" s="122"/>
      <c r="AZ3" s="122"/>
      <c r="BA3" s="122"/>
      <c r="BB3" s="122"/>
      <c r="BC3" s="122"/>
      <c r="BD3" s="122"/>
      <c r="BE3" s="122"/>
      <c r="BF3" s="122"/>
      <c r="BG3" s="122"/>
      <c r="BH3" s="466" t="s">
        <v>446</v>
      </c>
      <c r="BI3" s="466"/>
      <c r="BJ3" s="466"/>
      <c r="BK3" s="466"/>
      <c r="BL3" s="466"/>
      <c r="BM3" s="466"/>
      <c r="BN3" s="466"/>
      <c r="BO3" s="466"/>
      <c r="BP3" s="466"/>
      <c r="BQ3" s="466"/>
      <c r="BR3" s="466"/>
      <c r="BS3" s="466"/>
      <c r="BT3" s="269"/>
      <c r="BU3" s="269"/>
      <c r="BV3" s="269"/>
      <c r="BW3" s="269"/>
      <c r="BX3" s="269"/>
      <c r="BY3" s="269"/>
      <c r="BZ3" s="269"/>
      <c r="CA3" s="267"/>
      <c r="CB3" s="267"/>
      <c r="CC3" s="600" t="s">
        <v>826</v>
      </c>
      <c r="CD3" s="600"/>
      <c r="CE3" s="600"/>
      <c r="CF3" s="600"/>
      <c r="CG3" s="600"/>
      <c r="CH3" s="600"/>
      <c r="CI3" s="600"/>
      <c r="CJ3" s="600" t="s">
        <v>167</v>
      </c>
      <c r="CK3" s="600"/>
      <c r="CL3" s="600"/>
      <c r="CM3" s="600"/>
      <c r="CN3" s="600" t="s">
        <v>168</v>
      </c>
      <c r="CO3" s="600"/>
      <c r="CP3" s="600"/>
      <c r="CQ3" s="600"/>
      <c r="CR3" s="600" t="s">
        <v>169</v>
      </c>
      <c r="CS3" s="600"/>
      <c r="CT3" s="269"/>
      <c r="CU3" s="269"/>
      <c r="CV3" s="268"/>
      <c r="CW3" s="268"/>
      <c r="CX3" s="268"/>
      <c r="CY3" s="268"/>
      <c r="CZ3" s="268"/>
      <c r="DA3" s="268"/>
      <c r="DB3" s="268"/>
      <c r="DC3" s="268"/>
      <c r="DD3" s="268"/>
      <c r="DE3" s="268"/>
      <c r="DF3" s="268"/>
      <c r="DG3" s="268"/>
    </row>
    <row r="4" spans="1:111" ht="6.6" customHeight="1" x14ac:dyDescent="0.15">
      <c r="A4" s="268"/>
      <c r="B4" s="268"/>
      <c r="C4" s="268"/>
      <c r="D4" s="268"/>
      <c r="E4" s="268"/>
      <c r="F4" s="268"/>
      <c r="G4" s="268"/>
      <c r="H4" s="268"/>
      <c r="I4" s="268"/>
      <c r="J4" s="268"/>
      <c r="K4" s="268"/>
      <c r="L4" s="268"/>
      <c r="M4" s="268"/>
      <c r="N4" s="268"/>
      <c r="O4" s="268"/>
      <c r="P4" s="268"/>
      <c r="Q4" s="268"/>
      <c r="R4" s="268"/>
      <c r="S4" s="268"/>
      <c r="T4" s="268"/>
      <c r="U4" s="268"/>
      <c r="V4" s="268"/>
      <c r="W4" s="268"/>
      <c r="X4" s="268"/>
      <c r="Y4" s="122"/>
      <c r="Z4" s="268"/>
      <c r="AA4" s="268"/>
      <c r="AB4" s="268"/>
      <c r="AC4" s="268"/>
      <c r="AD4" s="268"/>
      <c r="AE4" s="268"/>
      <c r="AF4" s="268"/>
      <c r="AG4" s="268"/>
      <c r="AH4" s="268"/>
      <c r="AI4" s="129"/>
      <c r="AJ4" s="129"/>
      <c r="AK4" s="129"/>
      <c r="AL4" s="1389"/>
      <c r="AM4" s="1389"/>
      <c r="AN4" s="1389"/>
      <c r="AO4" s="1389"/>
      <c r="AP4" s="1389"/>
      <c r="AQ4" s="1389"/>
      <c r="AR4" s="1389"/>
      <c r="AS4" s="1389"/>
      <c r="AT4" s="1389"/>
      <c r="AU4" s="1389"/>
      <c r="AV4" s="1389"/>
      <c r="AW4" s="1389"/>
      <c r="AX4" s="122"/>
      <c r="AY4" s="122"/>
      <c r="AZ4" s="122"/>
      <c r="BA4" s="122"/>
      <c r="BB4" s="122"/>
      <c r="BC4" s="122"/>
      <c r="BD4" s="122"/>
      <c r="BE4" s="122"/>
      <c r="BF4" s="122"/>
      <c r="BG4" s="122"/>
      <c r="BH4" s="466"/>
      <c r="BI4" s="466"/>
      <c r="BJ4" s="466"/>
      <c r="BK4" s="466"/>
      <c r="BL4" s="466"/>
      <c r="BM4" s="466"/>
      <c r="BN4" s="466"/>
      <c r="BO4" s="466"/>
      <c r="BP4" s="466"/>
      <c r="BQ4" s="466"/>
      <c r="BR4" s="466"/>
      <c r="BS4" s="466"/>
      <c r="BT4" s="269"/>
      <c r="BU4" s="269"/>
      <c r="BV4" s="269"/>
      <c r="BW4" s="269"/>
      <c r="BX4" s="269"/>
      <c r="BY4" s="269"/>
      <c r="BZ4" s="269"/>
      <c r="CA4" s="267"/>
      <c r="CB4" s="267"/>
      <c r="CC4" s="600"/>
      <c r="CD4" s="600"/>
      <c r="CE4" s="600"/>
      <c r="CF4" s="600"/>
      <c r="CG4" s="600"/>
      <c r="CH4" s="600"/>
      <c r="CI4" s="600"/>
      <c r="CJ4" s="600"/>
      <c r="CK4" s="600"/>
      <c r="CL4" s="600"/>
      <c r="CM4" s="600"/>
      <c r="CN4" s="600"/>
      <c r="CO4" s="600"/>
      <c r="CP4" s="600"/>
      <c r="CQ4" s="600"/>
      <c r="CR4" s="600"/>
      <c r="CS4" s="600"/>
      <c r="CT4" s="269"/>
      <c r="CU4" s="269"/>
      <c r="CV4" s="268"/>
      <c r="CW4" s="268"/>
      <c r="CX4" s="268"/>
      <c r="CY4" s="268"/>
      <c r="CZ4" s="268"/>
      <c r="DA4" s="268"/>
      <c r="DB4" s="268"/>
      <c r="DC4" s="268"/>
      <c r="DD4" s="268"/>
      <c r="DE4" s="268"/>
      <c r="DF4" s="268"/>
      <c r="DG4" s="268"/>
    </row>
    <row r="5" spans="1:111" ht="6.6" customHeight="1" x14ac:dyDescent="0.15">
      <c r="A5" s="268"/>
      <c r="B5" s="268"/>
      <c r="C5" s="268"/>
      <c r="D5" s="268"/>
      <c r="E5" s="268"/>
      <c r="F5" s="268"/>
      <c r="G5" s="268"/>
      <c r="H5" s="268"/>
      <c r="I5" s="268"/>
      <c r="J5" s="268"/>
      <c r="K5" s="268"/>
      <c r="L5" s="268"/>
      <c r="M5" s="268"/>
      <c r="N5" s="268"/>
      <c r="O5" s="268"/>
      <c r="P5" s="268"/>
      <c r="Q5" s="268"/>
      <c r="R5" s="1391" t="s">
        <v>555</v>
      </c>
      <c r="S5" s="1391"/>
      <c r="T5" s="1391"/>
      <c r="U5" s="1391"/>
      <c r="V5" s="1391"/>
      <c r="W5" s="1391"/>
      <c r="X5" s="1391"/>
      <c r="Y5" s="1391"/>
      <c r="Z5" s="1391"/>
      <c r="AA5" s="1391"/>
      <c r="AB5" s="268"/>
      <c r="AC5" s="268"/>
      <c r="AD5" s="268"/>
      <c r="AE5" s="268"/>
      <c r="AF5" s="268"/>
      <c r="AG5" s="268"/>
      <c r="AH5" s="268"/>
      <c r="AI5" s="268"/>
      <c r="AJ5" s="268"/>
      <c r="AK5" s="268"/>
      <c r="AL5" s="1389"/>
      <c r="AM5" s="1389"/>
      <c r="AN5" s="1389"/>
      <c r="AO5" s="1389"/>
      <c r="AP5" s="1389"/>
      <c r="AQ5" s="1389"/>
      <c r="AR5" s="1389"/>
      <c r="AS5" s="1389"/>
      <c r="AT5" s="1389"/>
      <c r="AU5" s="1389"/>
      <c r="AV5" s="1389"/>
      <c r="AW5" s="1389"/>
      <c r="AX5" s="122"/>
      <c r="AY5" s="122"/>
      <c r="AZ5" s="122"/>
      <c r="BA5" s="122"/>
      <c r="BB5" s="122"/>
      <c r="BC5" s="122"/>
      <c r="BD5" s="122"/>
      <c r="BE5" s="122"/>
      <c r="BF5" s="122"/>
      <c r="BG5" s="122"/>
      <c r="BH5" s="466"/>
      <c r="BI5" s="466"/>
      <c r="BJ5" s="466"/>
      <c r="BK5" s="466"/>
      <c r="BL5" s="466"/>
      <c r="BM5" s="466"/>
      <c r="BN5" s="466"/>
      <c r="BO5" s="466"/>
      <c r="BP5" s="466"/>
      <c r="BQ5" s="466"/>
      <c r="BR5" s="466"/>
      <c r="BS5" s="466"/>
      <c r="BT5" s="269"/>
      <c r="BU5" s="269"/>
      <c r="BV5" s="269"/>
      <c r="BW5" s="269"/>
      <c r="BX5" s="269"/>
      <c r="BY5" s="269"/>
      <c r="BZ5" s="269"/>
      <c r="CA5" s="267"/>
      <c r="CB5" s="267"/>
      <c r="CC5" s="600"/>
      <c r="CD5" s="600"/>
      <c r="CE5" s="600"/>
      <c r="CF5" s="600"/>
      <c r="CG5" s="600"/>
      <c r="CH5" s="600"/>
      <c r="CI5" s="600"/>
      <c r="CJ5" s="600"/>
      <c r="CK5" s="600"/>
      <c r="CL5" s="600"/>
      <c r="CM5" s="600"/>
      <c r="CN5" s="600"/>
      <c r="CO5" s="600"/>
      <c r="CP5" s="600"/>
      <c r="CQ5" s="600"/>
      <c r="CR5" s="600"/>
      <c r="CS5" s="600"/>
      <c r="CT5" s="269"/>
      <c r="CU5" s="269"/>
      <c r="CV5" s="268"/>
      <c r="CW5" s="268"/>
      <c r="CX5" s="268"/>
      <c r="CY5" s="268"/>
      <c r="CZ5" s="268"/>
      <c r="DA5" s="268"/>
      <c r="DB5" s="268"/>
      <c r="DC5" s="268"/>
      <c r="DD5" s="268"/>
      <c r="DE5" s="268"/>
      <c r="DF5" s="268"/>
      <c r="DG5" s="268"/>
    </row>
    <row r="6" spans="1:111" ht="6.6" customHeight="1" x14ac:dyDescent="0.15">
      <c r="A6" s="268"/>
      <c r="B6" s="268"/>
      <c r="C6" s="268"/>
      <c r="D6" s="268"/>
      <c r="E6" s="268"/>
      <c r="F6" s="1388" t="s">
        <v>447</v>
      </c>
      <c r="G6" s="1388"/>
      <c r="H6" s="1388"/>
      <c r="I6" s="1388"/>
      <c r="J6" s="1388"/>
      <c r="K6" s="1388"/>
      <c r="L6" s="1388"/>
      <c r="M6" s="1388"/>
      <c r="N6" s="1388"/>
      <c r="O6" s="1388"/>
      <c r="P6" s="1388"/>
      <c r="Q6" s="268"/>
      <c r="R6" s="1391"/>
      <c r="S6" s="1391"/>
      <c r="T6" s="1391"/>
      <c r="U6" s="1391"/>
      <c r="V6" s="1391"/>
      <c r="W6" s="1391"/>
      <c r="X6" s="1391"/>
      <c r="Y6" s="1391"/>
      <c r="Z6" s="1391"/>
      <c r="AA6" s="1391"/>
      <c r="AB6" s="268"/>
      <c r="AC6" s="1388" t="s">
        <v>448</v>
      </c>
      <c r="AD6" s="1388"/>
      <c r="AE6" s="268"/>
      <c r="AF6" s="1388" t="s">
        <v>449</v>
      </c>
      <c r="AG6" s="1388"/>
      <c r="AH6" s="1388"/>
      <c r="AI6" s="1388"/>
      <c r="AJ6" s="1388"/>
      <c r="AK6" s="1388"/>
      <c r="AL6" s="1388"/>
      <c r="AM6" s="268"/>
      <c r="AN6" s="268"/>
      <c r="AO6" s="268"/>
      <c r="AP6" s="268"/>
      <c r="AQ6" s="268"/>
      <c r="AR6" s="268"/>
      <c r="AS6" s="268"/>
      <c r="AT6" s="268"/>
      <c r="AU6" s="268"/>
      <c r="AV6" s="268"/>
      <c r="AW6" s="268"/>
      <c r="AX6" s="122"/>
      <c r="AY6" s="122"/>
      <c r="AZ6" s="122"/>
      <c r="BA6" s="122"/>
      <c r="BB6" s="122"/>
      <c r="BC6" s="122"/>
      <c r="BD6" s="122"/>
      <c r="BE6" s="122"/>
      <c r="BF6" s="122"/>
      <c r="BG6" s="122"/>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c r="CL6" s="268"/>
      <c r="CM6" s="268"/>
      <c r="CN6" s="268"/>
      <c r="CO6" s="268"/>
      <c r="CP6" s="268"/>
      <c r="CQ6" s="268"/>
      <c r="CR6" s="268"/>
      <c r="CS6" s="268"/>
      <c r="CT6" s="268"/>
      <c r="CU6" s="268"/>
      <c r="CV6" s="268"/>
      <c r="CW6" s="268"/>
      <c r="CX6" s="268"/>
      <c r="CY6" s="268"/>
      <c r="CZ6" s="268"/>
      <c r="DA6" s="268"/>
      <c r="DB6" s="268"/>
      <c r="DC6" s="268"/>
      <c r="DD6" s="268"/>
      <c r="DE6" s="268"/>
      <c r="DF6" s="268"/>
      <c r="DG6" s="268"/>
    </row>
    <row r="7" spans="1:111" ht="6.6" customHeight="1" x14ac:dyDescent="0.15">
      <c r="A7" s="268"/>
      <c r="B7" s="268"/>
      <c r="C7" s="268"/>
      <c r="D7" s="268"/>
      <c r="E7" s="268"/>
      <c r="F7" s="1388"/>
      <c r="G7" s="1388"/>
      <c r="H7" s="1388"/>
      <c r="I7" s="1388"/>
      <c r="J7" s="1388"/>
      <c r="K7" s="1388"/>
      <c r="L7" s="1388"/>
      <c r="M7" s="1388"/>
      <c r="N7" s="1388"/>
      <c r="O7" s="1388"/>
      <c r="P7" s="1388"/>
      <c r="Q7" s="268"/>
      <c r="R7" s="1391"/>
      <c r="S7" s="1391"/>
      <c r="T7" s="1391"/>
      <c r="U7" s="1391"/>
      <c r="V7" s="1391"/>
      <c r="W7" s="1391"/>
      <c r="X7" s="1391"/>
      <c r="Y7" s="1391"/>
      <c r="Z7" s="1391"/>
      <c r="AA7" s="1391"/>
      <c r="AB7" s="268"/>
      <c r="AC7" s="1388"/>
      <c r="AD7" s="1388"/>
      <c r="AE7" s="268"/>
      <c r="AF7" s="1388"/>
      <c r="AG7" s="1388"/>
      <c r="AH7" s="1388"/>
      <c r="AI7" s="1388"/>
      <c r="AJ7" s="1388"/>
      <c r="AK7" s="1388"/>
      <c r="AL7" s="1388"/>
      <c r="AM7" s="268"/>
      <c r="AN7" s="268"/>
      <c r="AO7" s="268"/>
      <c r="AP7" s="268"/>
      <c r="AQ7" s="268"/>
      <c r="AR7" s="268"/>
      <c r="AS7" s="268"/>
      <c r="AT7" s="268"/>
      <c r="AU7" s="268"/>
      <c r="AV7" s="268"/>
      <c r="AW7" s="268"/>
      <c r="AX7" s="122"/>
      <c r="AY7" s="122"/>
      <c r="AZ7" s="122"/>
      <c r="BA7" s="122"/>
      <c r="BB7" s="122"/>
      <c r="BC7" s="122"/>
      <c r="BD7" s="122"/>
      <c r="BE7" s="122"/>
      <c r="BF7" s="122"/>
      <c r="BG7" s="1268" t="s">
        <v>556</v>
      </c>
      <c r="BH7" s="1269"/>
      <c r="BI7" s="1269"/>
      <c r="BJ7" s="1269"/>
      <c r="BK7" s="1269"/>
      <c r="BL7" s="1269"/>
      <c r="BM7" s="1269"/>
      <c r="BN7" s="1269"/>
      <c r="BO7" s="1269"/>
      <c r="BP7" s="1269"/>
      <c r="BQ7" s="1269"/>
      <c r="BR7" s="1269"/>
      <c r="BS7" s="1269"/>
      <c r="BT7" s="1269"/>
      <c r="BU7" s="1269"/>
      <c r="BV7" s="1269"/>
      <c r="BW7" s="1269"/>
      <c r="BX7" s="1269"/>
      <c r="BY7" s="1269"/>
      <c r="BZ7" s="1269"/>
      <c r="CA7" s="1269"/>
      <c r="CB7" s="1269"/>
      <c r="CC7" s="1269"/>
      <c r="CD7" s="1269"/>
      <c r="CE7" s="1269"/>
      <c r="CF7" s="1269"/>
      <c r="CG7" s="1269"/>
      <c r="CH7" s="1269"/>
      <c r="CI7" s="1269"/>
      <c r="CJ7" s="1269"/>
      <c r="CK7" s="1269"/>
      <c r="CL7" s="1269"/>
      <c r="CM7" s="1269"/>
      <c r="CN7" s="1269"/>
      <c r="CO7" s="1269"/>
      <c r="CP7" s="1269"/>
      <c r="CQ7" s="1269"/>
      <c r="CR7" s="1269"/>
      <c r="CS7" s="1269"/>
      <c r="CT7" s="1269"/>
      <c r="CU7" s="1270"/>
      <c r="CV7" s="143"/>
      <c r="CW7" s="1390" t="s">
        <v>443</v>
      </c>
      <c r="CX7" s="1239"/>
      <c r="CY7" s="1239"/>
      <c r="CZ7" s="1239"/>
      <c r="DA7" s="1239"/>
      <c r="DB7" s="1239"/>
      <c r="DC7" s="1239"/>
      <c r="DD7" s="1239"/>
      <c r="DE7" s="1239"/>
      <c r="DF7" s="1239"/>
      <c r="DG7" s="128"/>
    </row>
    <row r="8" spans="1:111" ht="6.6" customHeight="1" x14ac:dyDescent="0.15">
      <c r="A8" s="268"/>
      <c r="B8" s="268"/>
      <c r="C8" s="268"/>
      <c r="D8" s="268"/>
      <c r="E8" s="268"/>
      <c r="F8" s="1388"/>
      <c r="G8" s="1388"/>
      <c r="H8" s="1388"/>
      <c r="I8" s="1388"/>
      <c r="J8" s="1388"/>
      <c r="K8" s="1388"/>
      <c r="L8" s="1388"/>
      <c r="M8" s="1388"/>
      <c r="N8" s="1388"/>
      <c r="O8" s="1388"/>
      <c r="P8" s="1388"/>
      <c r="Q8" s="268"/>
      <c r="R8" s="1391" t="s">
        <v>557</v>
      </c>
      <c r="S8" s="1391"/>
      <c r="T8" s="1391"/>
      <c r="U8" s="1391"/>
      <c r="V8" s="1391"/>
      <c r="W8" s="1391"/>
      <c r="X8" s="1391"/>
      <c r="Y8" s="1391"/>
      <c r="Z8" s="1391"/>
      <c r="AA8" s="1391"/>
      <c r="AB8" s="268"/>
      <c r="AC8" s="1388"/>
      <c r="AD8" s="1388"/>
      <c r="AE8" s="268"/>
      <c r="AF8" s="1388"/>
      <c r="AG8" s="1388"/>
      <c r="AH8" s="1388"/>
      <c r="AI8" s="1388"/>
      <c r="AJ8" s="1388"/>
      <c r="AK8" s="1388"/>
      <c r="AL8" s="1388"/>
      <c r="AM8" s="268"/>
      <c r="AN8" s="268"/>
      <c r="AO8" s="268"/>
      <c r="AP8" s="268"/>
      <c r="AQ8" s="268"/>
      <c r="AR8" s="268"/>
      <c r="AS8" s="268"/>
      <c r="AT8" s="268"/>
      <c r="AU8" s="268"/>
      <c r="AV8" s="268"/>
      <c r="AW8" s="268"/>
      <c r="AX8" s="122"/>
      <c r="AY8" s="122"/>
      <c r="AZ8" s="122"/>
      <c r="BA8" s="122"/>
      <c r="BB8" s="122"/>
      <c r="BC8" s="122"/>
      <c r="BD8" s="122"/>
      <c r="BE8" s="122"/>
      <c r="BF8" s="122"/>
      <c r="BG8" s="1271"/>
      <c r="BH8" s="1272"/>
      <c r="BI8" s="1272"/>
      <c r="BJ8" s="1272"/>
      <c r="BK8" s="1272"/>
      <c r="BL8" s="1272"/>
      <c r="BM8" s="1272"/>
      <c r="BN8" s="1272"/>
      <c r="BO8" s="1272"/>
      <c r="BP8" s="1272"/>
      <c r="BQ8" s="1272"/>
      <c r="BR8" s="1272"/>
      <c r="BS8" s="1272"/>
      <c r="BT8" s="1272"/>
      <c r="BU8" s="1272"/>
      <c r="BV8" s="1272"/>
      <c r="BW8" s="1272"/>
      <c r="BX8" s="1272"/>
      <c r="BY8" s="1272"/>
      <c r="BZ8" s="1272"/>
      <c r="CA8" s="1272"/>
      <c r="CB8" s="1272"/>
      <c r="CC8" s="1272"/>
      <c r="CD8" s="1272"/>
      <c r="CE8" s="1272"/>
      <c r="CF8" s="1272"/>
      <c r="CG8" s="1272"/>
      <c r="CH8" s="1272"/>
      <c r="CI8" s="1272"/>
      <c r="CJ8" s="1272"/>
      <c r="CK8" s="1272"/>
      <c r="CL8" s="1272"/>
      <c r="CM8" s="1272"/>
      <c r="CN8" s="1272"/>
      <c r="CO8" s="1272"/>
      <c r="CP8" s="1272"/>
      <c r="CQ8" s="1272"/>
      <c r="CR8" s="1272"/>
      <c r="CS8" s="1272"/>
      <c r="CT8" s="1272"/>
      <c r="CU8" s="1273"/>
      <c r="CV8" s="266"/>
      <c r="CW8" s="1239"/>
      <c r="CX8" s="1239"/>
      <c r="CY8" s="1239"/>
      <c r="CZ8" s="1239"/>
      <c r="DA8" s="1239"/>
      <c r="DB8" s="1239"/>
      <c r="DC8" s="1239"/>
      <c r="DD8" s="1239"/>
      <c r="DE8" s="1239"/>
      <c r="DF8" s="1239"/>
      <c r="DG8" s="128"/>
    </row>
    <row r="9" spans="1:111" ht="6.6" customHeight="1" x14ac:dyDescent="0.15">
      <c r="A9" s="268"/>
      <c r="B9" s="268"/>
      <c r="C9" s="268"/>
      <c r="D9" s="268"/>
      <c r="E9" s="268"/>
      <c r="F9" s="1388"/>
      <c r="G9" s="1388"/>
      <c r="H9" s="1388"/>
      <c r="I9" s="1388"/>
      <c r="J9" s="1388"/>
      <c r="K9" s="1388"/>
      <c r="L9" s="1388"/>
      <c r="M9" s="1388"/>
      <c r="N9" s="1388"/>
      <c r="O9" s="1388"/>
      <c r="P9" s="1388"/>
      <c r="Q9" s="268"/>
      <c r="R9" s="1391"/>
      <c r="S9" s="1391"/>
      <c r="T9" s="1391"/>
      <c r="U9" s="1391"/>
      <c r="V9" s="1391"/>
      <c r="W9" s="1391"/>
      <c r="X9" s="1391"/>
      <c r="Y9" s="1391"/>
      <c r="Z9" s="1391"/>
      <c r="AA9" s="1391"/>
      <c r="AB9" s="268"/>
      <c r="AC9" s="1388"/>
      <c r="AD9" s="1388"/>
      <c r="AE9" s="268"/>
      <c r="AF9" s="1388"/>
      <c r="AG9" s="1388"/>
      <c r="AH9" s="1388"/>
      <c r="AI9" s="1388"/>
      <c r="AJ9" s="1388"/>
      <c r="AK9" s="1388"/>
      <c r="AL9" s="1388"/>
      <c r="AM9" s="268"/>
      <c r="AN9" s="268"/>
      <c r="AO9" s="268"/>
      <c r="AP9" s="268"/>
      <c r="AQ9" s="268"/>
      <c r="AR9" s="268"/>
      <c r="AS9" s="268"/>
      <c r="AT9" s="268"/>
      <c r="AU9" s="268"/>
      <c r="AV9" s="268"/>
      <c r="AW9" s="268"/>
      <c r="AX9" s="122"/>
      <c r="AY9" s="122"/>
      <c r="AZ9" s="122"/>
      <c r="BA9" s="122"/>
      <c r="BB9" s="122"/>
      <c r="BC9" s="122"/>
      <c r="BD9" s="122"/>
      <c r="BE9" s="122"/>
      <c r="BF9" s="122"/>
      <c r="BG9" s="1271"/>
      <c r="BH9" s="1272"/>
      <c r="BI9" s="1272"/>
      <c r="BJ9" s="1272"/>
      <c r="BK9" s="1272"/>
      <c r="BL9" s="1272"/>
      <c r="BM9" s="1272"/>
      <c r="BN9" s="1272"/>
      <c r="BO9" s="1272"/>
      <c r="BP9" s="1272"/>
      <c r="BQ9" s="1272"/>
      <c r="BR9" s="1272"/>
      <c r="BS9" s="1272"/>
      <c r="BT9" s="1272"/>
      <c r="BU9" s="1272"/>
      <c r="BV9" s="1272"/>
      <c r="BW9" s="1272"/>
      <c r="BX9" s="1272"/>
      <c r="BY9" s="1272"/>
      <c r="BZ9" s="1272"/>
      <c r="CA9" s="1272"/>
      <c r="CB9" s="1272"/>
      <c r="CC9" s="1272"/>
      <c r="CD9" s="1272"/>
      <c r="CE9" s="1272"/>
      <c r="CF9" s="1272"/>
      <c r="CG9" s="1272"/>
      <c r="CH9" s="1272"/>
      <c r="CI9" s="1272"/>
      <c r="CJ9" s="1272"/>
      <c r="CK9" s="1272"/>
      <c r="CL9" s="1272"/>
      <c r="CM9" s="1272"/>
      <c r="CN9" s="1272"/>
      <c r="CO9" s="1272"/>
      <c r="CP9" s="1272"/>
      <c r="CQ9" s="1272"/>
      <c r="CR9" s="1272"/>
      <c r="CS9" s="1272"/>
      <c r="CT9" s="1272"/>
      <c r="CU9" s="1273"/>
      <c r="CV9" s="266"/>
      <c r="CW9" s="268"/>
      <c r="CX9" s="268"/>
      <c r="CY9" s="268"/>
      <c r="CZ9" s="268"/>
      <c r="DA9" s="268"/>
      <c r="DB9" s="268"/>
      <c r="DC9" s="268"/>
      <c r="DD9" s="268"/>
      <c r="DE9" s="268"/>
      <c r="DF9" s="268"/>
      <c r="DG9" s="266"/>
    </row>
    <row r="10" spans="1:111" ht="6.6" customHeight="1" x14ac:dyDescent="0.15">
      <c r="A10" s="268"/>
      <c r="B10" s="268"/>
      <c r="C10" s="268"/>
      <c r="D10" s="268"/>
      <c r="E10" s="268"/>
      <c r="F10" s="268"/>
      <c r="G10" s="268"/>
      <c r="H10" s="268"/>
      <c r="I10" s="268"/>
      <c r="J10" s="268"/>
      <c r="K10" s="268"/>
      <c r="L10" s="268"/>
      <c r="M10" s="268"/>
      <c r="N10" s="268"/>
      <c r="O10" s="268"/>
      <c r="P10" s="268"/>
      <c r="Q10" s="268"/>
      <c r="R10" s="1391"/>
      <c r="S10" s="1391"/>
      <c r="T10" s="1391"/>
      <c r="U10" s="1391"/>
      <c r="V10" s="1391"/>
      <c r="W10" s="1391"/>
      <c r="X10" s="1391"/>
      <c r="Y10" s="1391"/>
      <c r="Z10" s="1391"/>
      <c r="AA10" s="1391"/>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122"/>
      <c r="AY10" s="122"/>
      <c r="AZ10" s="122"/>
      <c r="BA10" s="122"/>
      <c r="BB10" s="122"/>
      <c r="BC10" s="122"/>
      <c r="BD10" s="122"/>
      <c r="BE10" s="122"/>
      <c r="BF10" s="122"/>
      <c r="BG10" s="1271"/>
      <c r="BH10" s="1272"/>
      <c r="BI10" s="1272"/>
      <c r="BJ10" s="1272"/>
      <c r="BK10" s="1272"/>
      <c r="BL10" s="1272"/>
      <c r="BM10" s="1272"/>
      <c r="BN10" s="1272"/>
      <c r="BO10" s="1272"/>
      <c r="BP10" s="1272"/>
      <c r="BQ10" s="1272"/>
      <c r="BR10" s="1272"/>
      <c r="BS10" s="1272"/>
      <c r="BT10" s="1272"/>
      <c r="BU10" s="1272"/>
      <c r="BV10" s="1272"/>
      <c r="BW10" s="1272"/>
      <c r="BX10" s="1272"/>
      <c r="BY10" s="1272"/>
      <c r="BZ10" s="1272"/>
      <c r="CA10" s="1272"/>
      <c r="CB10" s="1272"/>
      <c r="CC10" s="1272"/>
      <c r="CD10" s="1272"/>
      <c r="CE10" s="1272"/>
      <c r="CF10" s="1272"/>
      <c r="CG10" s="1272"/>
      <c r="CH10" s="1272"/>
      <c r="CI10" s="1272"/>
      <c r="CJ10" s="1272"/>
      <c r="CK10" s="1272"/>
      <c r="CL10" s="1272"/>
      <c r="CM10" s="1272"/>
      <c r="CN10" s="1272"/>
      <c r="CO10" s="1272"/>
      <c r="CP10" s="1272"/>
      <c r="CQ10" s="1272"/>
      <c r="CR10" s="1272"/>
      <c r="CS10" s="1272"/>
      <c r="CT10" s="1272"/>
      <c r="CU10" s="1273"/>
      <c r="CV10" s="266"/>
      <c r="CW10" s="1080" t="s">
        <v>785</v>
      </c>
      <c r="CX10" s="1080"/>
      <c r="CY10" s="1080"/>
      <c r="CZ10" s="1080"/>
      <c r="DA10" s="1080"/>
      <c r="DB10" s="1080"/>
      <c r="DC10" s="1080"/>
      <c r="DD10" s="1080"/>
      <c r="DE10" s="1080"/>
      <c r="DF10" s="1080"/>
      <c r="DG10" s="266"/>
    </row>
    <row r="11" spans="1:111" ht="6.6" customHeight="1" x14ac:dyDescent="0.15">
      <c r="A11" s="268"/>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122"/>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122"/>
      <c r="AY11" s="122"/>
      <c r="AZ11" s="122"/>
      <c r="BA11" s="122"/>
      <c r="BB11" s="122"/>
      <c r="BC11" s="122"/>
      <c r="BD11" s="122"/>
      <c r="BE11" s="122"/>
      <c r="BF11" s="122"/>
      <c r="BG11" s="1271"/>
      <c r="BH11" s="1272"/>
      <c r="BI11" s="1272"/>
      <c r="BJ11" s="1272"/>
      <c r="BK11" s="1272"/>
      <c r="BL11" s="1272"/>
      <c r="BM11" s="1272"/>
      <c r="BN11" s="1272"/>
      <c r="BO11" s="1272"/>
      <c r="BP11" s="1272"/>
      <c r="BQ11" s="1272"/>
      <c r="BR11" s="1272"/>
      <c r="BS11" s="1272"/>
      <c r="BT11" s="1272"/>
      <c r="BU11" s="1272"/>
      <c r="BV11" s="1272"/>
      <c r="BW11" s="1272"/>
      <c r="BX11" s="1272"/>
      <c r="BY11" s="1272"/>
      <c r="BZ11" s="1272"/>
      <c r="CA11" s="1272"/>
      <c r="CB11" s="1272"/>
      <c r="CC11" s="1272"/>
      <c r="CD11" s="1272"/>
      <c r="CE11" s="1272"/>
      <c r="CF11" s="1272"/>
      <c r="CG11" s="1272"/>
      <c r="CH11" s="1272"/>
      <c r="CI11" s="1272"/>
      <c r="CJ11" s="1272"/>
      <c r="CK11" s="1272"/>
      <c r="CL11" s="1272"/>
      <c r="CM11" s="1272"/>
      <c r="CN11" s="1272"/>
      <c r="CO11" s="1272"/>
      <c r="CP11" s="1272"/>
      <c r="CQ11" s="1272"/>
      <c r="CR11" s="1272"/>
      <c r="CS11" s="1272"/>
      <c r="CT11" s="1272"/>
      <c r="CU11" s="1273"/>
      <c r="CV11" s="266"/>
      <c r="CW11" s="1080"/>
      <c r="CX11" s="1080"/>
      <c r="CY11" s="1080"/>
      <c r="CZ11" s="1080"/>
      <c r="DA11" s="1080"/>
      <c r="DB11" s="1080"/>
      <c r="DC11" s="1080"/>
      <c r="DD11" s="1080"/>
      <c r="DE11" s="1080"/>
      <c r="DF11" s="1080"/>
      <c r="DG11" s="266"/>
    </row>
    <row r="12" spans="1:111" ht="6.6" customHeight="1" x14ac:dyDescent="0.15">
      <c r="A12" s="268"/>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122"/>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122"/>
      <c r="AY12" s="122"/>
      <c r="AZ12" s="122"/>
      <c r="BA12" s="122"/>
      <c r="BB12" s="122"/>
      <c r="BC12" s="122"/>
      <c r="BD12" s="122"/>
      <c r="BE12" s="122"/>
      <c r="BF12" s="122"/>
      <c r="BG12" s="1274"/>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6"/>
      <c r="CV12" s="266"/>
      <c r="CW12" s="271"/>
      <c r="CX12" s="271"/>
      <c r="CY12" s="271"/>
      <c r="CZ12" s="271"/>
      <c r="DA12" s="271"/>
      <c r="DB12" s="271"/>
      <c r="DC12" s="271"/>
      <c r="DD12" s="271"/>
      <c r="DE12" s="271"/>
      <c r="DF12" s="271"/>
      <c r="DG12" s="266"/>
    </row>
    <row r="13" spans="1:111" ht="6.6" customHeight="1" x14ac:dyDescent="0.15">
      <c r="A13" s="268"/>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122"/>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122"/>
      <c r="AY13" s="122"/>
      <c r="AZ13" s="122"/>
      <c r="BA13" s="122"/>
      <c r="BB13" s="122"/>
      <c r="BC13" s="122"/>
      <c r="BD13" s="122"/>
      <c r="BE13" s="122"/>
      <c r="BF13" s="122"/>
      <c r="BG13" s="1392"/>
      <c r="BH13" s="1393"/>
      <c r="BI13" s="1393"/>
      <c r="BJ13" s="1393"/>
      <c r="BK13" s="1393"/>
      <c r="BL13" s="1393"/>
      <c r="BM13" s="1393"/>
      <c r="BN13" s="1393"/>
      <c r="BO13" s="1393"/>
      <c r="BP13" s="1393"/>
      <c r="BQ13" s="1393"/>
      <c r="BR13" s="1277">
        <v>1</v>
      </c>
      <c r="BS13" s="1277"/>
      <c r="BT13" s="1277"/>
      <c r="BU13" s="1279">
        <v>2</v>
      </c>
      <c r="BV13" s="1279"/>
      <c r="BW13" s="1279"/>
      <c r="BX13" s="1279">
        <v>3</v>
      </c>
      <c r="BY13" s="1279"/>
      <c r="BZ13" s="1279"/>
      <c r="CA13" s="1279">
        <v>4</v>
      </c>
      <c r="CB13" s="1279"/>
      <c r="CC13" s="1279"/>
      <c r="CD13" s="1279">
        <v>5</v>
      </c>
      <c r="CE13" s="1279"/>
      <c r="CF13" s="1279"/>
      <c r="CG13" s="1279">
        <v>6</v>
      </c>
      <c r="CH13" s="1279"/>
      <c r="CI13" s="1279"/>
      <c r="CJ13" s="1279">
        <v>7</v>
      </c>
      <c r="CK13" s="1279"/>
      <c r="CL13" s="1279"/>
      <c r="CM13" s="1279">
        <v>8</v>
      </c>
      <c r="CN13" s="1279"/>
      <c r="CO13" s="1279"/>
      <c r="CP13" s="1279">
        <v>9</v>
      </c>
      <c r="CQ13" s="1279"/>
      <c r="CR13" s="1279"/>
      <c r="CS13" s="1279">
        <v>10</v>
      </c>
      <c r="CT13" s="1279"/>
      <c r="CU13" s="1279"/>
      <c r="CV13" s="268"/>
      <c r="CW13" s="1080" t="s">
        <v>786</v>
      </c>
      <c r="CX13" s="1080"/>
      <c r="CY13" s="1080"/>
      <c r="CZ13" s="1080"/>
      <c r="DA13" s="1080"/>
      <c r="DB13" s="1080"/>
      <c r="DC13" s="1080"/>
      <c r="DD13" s="1080"/>
      <c r="DE13" s="1080"/>
      <c r="DF13" s="1080"/>
      <c r="DG13" s="268"/>
    </row>
    <row r="14" spans="1:111" ht="6.6" customHeight="1" x14ac:dyDescent="0.15">
      <c r="A14" s="1386" t="s">
        <v>392</v>
      </c>
      <c r="B14" s="1386"/>
      <c r="C14" s="1386"/>
      <c r="D14" s="1386"/>
      <c r="E14" s="1386"/>
      <c r="F14" s="1386"/>
      <c r="G14" s="1384">
        <f>入力シート!D2</f>
        <v>0</v>
      </c>
      <c r="H14" s="1384"/>
      <c r="I14" s="1384"/>
      <c r="J14" s="1384"/>
      <c r="K14" s="1384"/>
      <c r="L14" s="1384"/>
      <c r="M14" s="1384"/>
      <c r="N14" s="1384"/>
      <c r="O14" s="1384"/>
      <c r="P14" s="1384"/>
      <c r="Q14" s="1384"/>
      <c r="R14" s="1384"/>
      <c r="S14" s="1384"/>
      <c r="T14" s="1384"/>
      <c r="U14" s="1384"/>
      <c r="V14" s="268"/>
      <c r="W14" s="268"/>
      <c r="X14" s="268"/>
      <c r="Y14" s="122"/>
      <c r="Z14" s="268"/>
      <c r="AA14" s="1386" t="s">
        <v>454</v>
      </c>
      <c r="AB14" s="1386"/>
      <c r="AC14" s="1386"/>
      <c r="AD14" s="1386"/>
      <c r="AE14" s="1386"/>
      <c r="AF14" s="1384">
        <f>入力シート!D7</f>
        <v>0</v>
      </c>
      <c r="AG14" s="1384"/>
      <c r="AH14" s="1384"/>
      <c r="AI14" s="1384"/>
      <c r="AJ14" s="1384"/>
      <c r="AK14" s="1384"/>
      <c r="AL14" s="1384"/>
      <c r="AM14" s="1384"/>
      <c r="AN14" s="1384"/>
      <c r="AO14" s="1384"/>
      <c r="AP14" s="1384"/>
      <c r="AQ14" s="1384"/>
      <c r="AR14" s="1384"/>
      <c r="AS14" s="1384"/>
      <c r="AT14" s="1384"/>
      <c r="AU14" s="1384"/>
      <c r="AV14" s="1384"/>
      <c r="AW14" s="1384"/>
      <c r="AX14" s="122"/>
      <c r="AY14" s="122"/>
      <c r="AZ14" s="122"/>
      <c r="BA14" s="122"/>
      <c r="BB14" s="122"/>
      <c r="BC14" s="122"/>
      <c r="BD14" s="122"/>
      <c r="BE14" s="122"/>
      <c r="BF14" s="122"/>
      <c r="BG14" s="1394"/>
      <c r="BH14" s="1394"/>
      <c r="BI14" s="1394"/>
      <c r="BJ14" s="1394"/>
      <c r="BK14" s="1394"/>
      <c r="BL14" s="1394"/>
      <c r="BM14" s="1394"/>
      <c r="BN14" s="1394"/>
      <c r="BO14" s="1394"/>
      <c r="BP14" s="1394"/>
      <c r="BQ14" s="1394"/>
      <c r="BR14" s="1277"/>
      <c r="BS14" s="1277"/>
      <c r="BT14" s="1277"/>
      <c r="BU14" s="1280"/>
      <c r="BV14" s="1280"/>
      <c r="BW14" s="1280"/>
      <c r="BX14" s="1280"/>
      <c r="BY14" s="1280"/>
      <c r="BZ14" s="1280"/>
      <c r="CA14" s="1280"/>
      <c r="CB14" s="1280"/>
      <c r="CC14" s="1280"/>
      <c r="CD14" s="1280"/>
      <c r="CE14" s="1280"/>
      <c r="CF14" s="1280"/>
      <c r="CG14" s="1280"/>
      <c r="CH14" s="1280"/>
      <c r="CI14" s="1280"/>
      <c r="CJ14" s="1280"/>
      <c r="CK14" s="1280"/>
      <c r="CL14" s="1280"/>
      <c r="CM14" s="1280"/>
      <c r="CN14" s="1280"/>
      <c r="CO14" s="1280"/>
      <c r="CP14" s="1280"/>
      <c r="CQ14" s="1280"/>
      <c r="CR14" s="1280"/>
      <c r="CS14" s="1280"/>
      <c r="CT14" s="1280"/>
      <c r="CU14" s="1280"/>
      <c r="CV14" s="268"/>
      <c r="CW14" s="1080"/>
      <c r="CX14" s="1080"/>
      <c r="CY14" s="1080"/>
      <c r="CZ14" s="1080"/>
      <c r="DA14" s="1080"/>
      <c r="DB14" s="1080"/>
      <c r="DC14" s="1080"/>
      <c r="DD14" s="1080"/>
      <c r="DE14" s="1080"/>
      <c r="DF14" s="1080"/>
      <c r="DG14" s="268"/>
    </row>
    <row r="15" spans="1:111" ht="6.6" customHeight="1" x14ac:dyDescent="0.15">
      <c r="A15" s="1386"/>
      <c r="B15" s="1386"/>
      <c r="C15" s="1386"/>
      <c r="D15" s="1386"/>
      <c r="E15" s="1386"/>
      <c r="F15" s="1386"/>
      <c r="G15" s="1385"/>
      <c r="H15" s="1385"/>
      <c r="I15" s="1385"/>
      <c r="J15" s="1385"/>
      <c r="K15" s="1385"/>
      <c r="L15" s="1385"/>
      <c r="M15" s="1385"/>
      <c r="N15" s="1385"/>
      <c r="O15" s="1385"/>
      <c r="P15" s="1385"/>
      <c r="Q15" s="1385"/>
      <c r="R15" s="1385"/>
      <c r="S15" s="1385"/>
      <c r="T15" s="1385"/>
      <c r="U15" s="1385"/>
      <c r="V15" s="268"/>
      <c r="W15" s="268"/>
      <c r="X15" s="268"/>
      <c r="Y15" s="122"/>
      <c r="Z15" s="273"/>
      <c r="AA15" s="1386"/>
      <c r="AB15" s="1386"/>
      <c r="AC15" s="1386"/>
      <c r="AD15" s="1386"/>
      <c r="AE15" s="1386"/>
      <c r="AF15" s="1385"/>
      <c r="AG15" s="1385"/>
      <c r="AH15" s="1385"/>
      <c r="AI15" s="1385"/>
      <c r="AJ15" s="1385"/>
      <c r="AK15" s="1385"/>
      <c r="AL15" s="1385"/>
      <c r="AM15" s="1385"/>
      <c r="AN15" s="1385"/>
      <c r="AO15" s="1385"/>
      <c r="AP15" s="1385"/>
      <c r="AQ15" s="1385"/>
      <c r="AR15" s="1385"/>
      <c r="AS15" s="1385"/>
      <c r="AT15" s="1385"/>
      <c r="AU15" s="1385"/>
      <c r="AV15" s="1385"/>
      <c r="AW15" s="1385"/>
      <c r="AX15" s="122"/>
      <c r="AY15" s="122"/>
      <c r="AZ15" s="122"/>
      <c r="BA15" s="122"/>
      <c r="BB15" s="122"/>
      <c r="BC15" s="122"/>
      <c r="BD15" s="122"/>
      <c r="BE15" s="122"/>
      <c r="BF15" s="122"/>
      <c r="BG15" s="1394"/>
      <c r="BH15" s="1394"/>
      <c r="BI15" s="1394"/>
      <c r="BJ15" s="1394"/>
      <c r="BK15" s="1394"/>
      <c r="BL15" s="1394"/>
      <c r="BM15" s="1394"/>
      <c r="BN15" s="1394"/>
      <c r="BO15" s="1394"/>
      <c r="BP15" s="1394"/>
      <c r="BQ15" s="1394"/>
      <c r="BR15" s="1277"/>
      <c r="BS15" s="1277"/>
      <c r="BT15" s="1277"/>
      <c r="BU15" s="1280"/>
      <c r="BV15" s="1280"/>
      <c r="BW15" s="1280"/>
      <c r="BX15" s="1280"/>
      <c r="BY15" s="1280"/>
      <c r="BZ15" s="1280"/>
      <c r="CA15" s="1280"/>
      <c r="CB15" s="1280"/>
      <c r="CC15" s="1280"/>
      <c r="CD15" s="1280"/>
      <c r="CE15" s="1280"/>
      <c r="CF15" s="1280"/>
      <c r="CG15" s="1280"/>
      <c r="CH15" s="1280"/>
      <c r="CI15" s="1280"/>
      <c r="CJ15" s="1280"/>
      <c r="CK15" s="1280"/>
      <c r="CL15" s="1280"/>
      <c r="CM15" s="1280"/>
      <c r="CN15" s="1280"/>
      <c r="CO15" s="1280"/>
      <c r="CP15" s="1280"/>
      <c r="CQ15" s="1280"/>
      <c r="CR15" s="1280"/>
      <c r="CS15" s="1280"/>
      <c r="CT15" s="1280"/>
      <c r="CU15" s="1280"/>
      <c r="CV15" s="268"/>
      <c r="CW15" s="271"/>
      <c r="CX15" s="271"/>
      <c r="CY15" s="271"/>
      <c r="CZ15" s="271"/>
      <c r="DA15" s="271"/>
      <c r="DB15" s="271"/>
      <c r="DC15" s="271"/>
      <c r="DD15" s="271"/>
      <c r="DE15" s="271"/>
      <c r="DF15" s="271"/>
      <c r="DG15" s="268"/>
    </row>
    <row r="16" spans="1:111" ht="6.6" customHeight="1" x14ac:dyDescent="0.15">
      <c r="A16" s="1386"/>
      <c r="B16" s="1386"/>
      <c r="C16" s="1386"/>
      <c r="D16" s="1386"/>
      <c r="E16" s="1386"/>
      <c r="F16" s="1386"/>
      <c r="G16" s="1385"/>
      <c r="H16" s="1385"/>
      <c r="I16" s="1385"/>
      <c r="J16" s="1385"/>
      <c r="K16" s="1385"/>
      <c r="L16" s="1385"/>
      <c r="M16" s="1385"/>
      <c r="N16" s="1385"/>
      <c r="O16" s="1385"/>
      <c r="P16" s="1385"/>
      <c r="Q16" s="1385"/>
      <c r="R16" s="1385"/>
      <c r="S16" s="1385"/>
      <c r="T16" s="1385"/>
      <c r="U16" s="1385"/>
      <c r="V16" s="268"/>
      <c r="W16" s="268"/>
      <c r="X16" s="268"/>
      <c r="Y16" s="122"/>
      <c r="Z16" s="270"/>
      <c r="AA16" s="1386"/>
      <c r="AB16" s="1386"/>
      <c r="AC16" s="1386"/>
      <c r="AD16" s="1386"/>
      <c r="AE16" s="1386"/>
      <c r="AF16" s="1385"/>
      <c r="AG16" s="1385"/>
      <c r="AH16" s="1385"/>
      <c r="AI16" s="1385"/>
      <c r="AJ16" s="1385"/>
      <c r="AK16" s="1385"/>
      <c r="AL16" s="1385"/>
      <c r="AM16" s="1385"/>
      <c r="AN16" s="1385"/>
      <c r="AO16" s="1385"/>
      <c r="AP16" s="1385"/>
      <c r="AQ16" s="1385"/>
      <c r="AR16" s="1385"/>
      <c r="AS16" s="1385"/>
      <c r="AT16" s="1385"/>
      <c r="AU16" s="1385"/>
      <c r="AV16" s="1385"/>
      <c r="AW16" s="1385"/>
      <c r="AX16" s="122"/>
      <c r="AY16" s="122"/>
      <c r="AZ16" s="122"/>
      <c r="BA16" s="122"/>
      <c r="BB16" s="122"/>
      <c r="BC16" s="122"/>
      <c r="BD16" s="122"/>
      <c r="BE16" s="122"/>
      <c r="BF16" s="122"/>
      <c r="BG16" s="1394"/>
      <c r="BH16" s="1394"/>
      <c r="BI16" s="1394"/>
      <c r="BJ16" s="1394"/>
      <c r="BK16" s="1394"/>
      <c r="BL16" s="1394"/>
      <c r="BM16" s="1394"/>
      <c r="BN16" s="1394"/>
      <c r="BO16" s="1394"/>
      <c r="BP16" s="1394"/>
      <c r="BQ16" s="1394"/>
      <c r="BR16" s="1277"/>
      <c r="BS16" s="1277"/>
      <c r="BT16" s="1277"/>
      <c r="BU16" s="1280"/>
      <c r="BV16" s="1280"/>
      <c r="BW16" s="1280"/>
      <c r="BX16" s="1280"/>
      <c r="BY16" s="1280"/>
      <c r="BZ16" s="1280"/>
      <c r="CA16" s="1280"/>
      <c r="CB16" s="1280"/>
      <c r="CC16" s="1280"/>
      <c r="CD16" s="1280"/>
      <c r="CE16" s="1280"/>
      <c r="CF16" s="1280"/>
      <c r="CG16" s="1280"/>
      <c r="CH16" s="1280"/>
      <c r="CI16" s="1280"/>
      <c r="CJ16" s="1280"/>
      <c r="CK16" s="1280"/>
      <c r="CL16" s="1280"/>
      <c r="CM16" s="1280"/>
      <c r="CN16" s="1280"/>
      <c r="CO16" s="1280"/>
      <c r="CP16" s="1280"/>
      <c r="CQ16" s="1280"/>
      <c r="CR16" s="1280"/>
      <c r="CS16" s="1280"/>
      <c r="CT16" s="1280"/>
      <c r="CU16" s="1280"/>
      <c r="CV16" s="268"/>
      <c r="CW16" s="1080" t="s">
        <v>787</v>
      </c>
      <c r="CX16" s="1080"/>
      <c r="CY16" s="1080"/>
      <c r="CZ16" s="1080"/>
      <c r="DA16" s="1080"/>
      <c r="DB16" s="1080"/>
      <c r="DC16" s="1080"/>
      <c r="DD16" s="1080"/>
      <c r="DE16" s="1080"/>
      <c r="DF16" s="1080"/>
      <c r="DG16" s="268"/>
    </row>
    <row r="17" spans="1:111" ht="6.6" customHeight="1" x14ac:dyDescent="0.15">
      <c r="A17" s="1386" t="s">
        <v>816</v>
      </c>
      <c r="B17" s="1386"/>
      <c r="C17" s="1386"/>
      <c r="D17" s="1386"/>
      <c r="E17" s="1386"/>
      <c r="F17" s="1386"/>
      <c r="G17" s="1395">
        <f>入力シート!D5</f>
        <v>0</v>
      </c>
      <c r="H17" s="1395"/>
      <c r="I17" s="1395"/>
      <c r="J17" s="1395"/>
      <c r="K17" s="1395"/>
      <c r="L17" s="1395"/>
      <c r="M17" s="1395"/>
      <c r="N17" s="1395"/>
      <c r="O17" s="1395"/>
      <c r="P17" s="1395"/>
      <c r="Q17" s="1395"/>
      <c r="R17" s="1395"/>
      <c r="S17" s="1395"/>
      <c r="T17" s="1396" t="s">
        <v>346</v>
      </c>
      <c r="U17" s="1396"/>
      <c r="V17" s="268"/>
      <c r="W17" s="268"/>
      <c r="X17" s="268"/>
      <c r="Y17" s="122"/>
      <c r="Z17" s="270"/>
      <c r="AA17" s="1397" t="s">
        <v>604</v>
      </c>
      <c r="AB17" s="1397"/>
      <c r="AC17" s="1397"/>
      <c r="AD17" s="1397"/>
      <c r="AE17" s="1397"/>
      <c r="AF17" s="1384"/>
      <c r="AG17" s="1384"/>
      <c r="AH17" s="1384"/>
      <c r="AI17" s="1384"/>
      <c r="AJ17" s="1384"/>
      <c r="AK17" s="1384"/>
      <c r="AL17" s="1384"/>
      <c r="AM17" s="1384"/>
      <c r="AN17" s="1384"/>
      <c r="AO17" s="1384"/>
      <c r="AP17" s="1384"/>
      <c r="AQ17" s="1384"/>
      <c r="AR17" s="1384"/>
      <c r="AS17" s="1384"/>
      <c r="AT17" s="1384"/>
      <c r="AU17" s="1384"/>
      <c r="AV17" s="1384"/>
      <c r="AW17" s="1384"/>
      <c r="AX17" s="122"/>
      <c r="AY17" s="122"/>
      <c r="AZ17" s="122"/>
      <c r="BA17" s="122"/>
      <c r="BB17" s="122"/>
      <c r="BC17" s="122"/>
      <c r="BD17" s="122"/>
      <c r="BE17" s="122"/>
      <c r="BF17" s="122"/>
      <c r="BG17" s="1394"/>
      <c r="BH17" s="1394"/>
      <c r="BI17" s="1394"/>
      <c r="BJ17" s="1394"/>
      <c r="BK17" s="1394"/>
      <c r="BL17" s="1394"/>
      <c r="BM17" s="1394"/>
      <c r="BN17" s="1394"/>
      <c r="BO17" s="1394"/>
      <c r="BP17" s="1394"/>
      <c r="BQ17" s="1394"/>
      <c r="BR17" s="1277"/>
      <c r="BS17" s="1277"/>
      <c r="BT17" s="1277"/>
      <c r="BU17" s="1280"/>
      <c r="BV17" s="1280"/>
      <c r="BW17" s="1280"/>
      <c r="BX17" s="1280"/>
      <c r="BY17" s="1280"/>
      <c r="BZ17" s="1280"/>
      <c r="CA17" s="1280"/>
      <c r="CB17" s="1280"/>
      <c r="CC17" s="1280"/>
      <c r="CD17" s="1280"/>
      <c r="CE17" s="1280"/>
      <c r="CF17" s="1280"/>
      <c r="CG17" s="1280"/>
      <c r="CH17" s="1280"/>
      <c r="CI17" s="1280"/>
      <c r="CJ17" s="1280"/>
      <c r="CK17" s="1280"/>
      <c r="CL17" s="1280"/>
      <c r="CM17" s="1280"/>
      <c r="CN17" s="1280"/>
      <c r="CO17" s="1280"/>
      <c r="CP17" s="1280"/>
      <c r="CQ17" s="1280"/>
      <c r="CR17" s="1280"/>
      <c r="CS17" s="1280"/>
      <c r="CT17" s="1280"/>
      <c r="CU17" s="1280"/>
      <c r="CV17" s="268"/>
      <c r="CW17" s="1080"/>
      <c r="CX17" s="1080"/>
      <c r="CY17" s="1080"/>
      <c r="CZ17" s="1080"/>
      <c r="DA17" s="1080"/>
      <c r="DB17" s="1080"/>
      <c r="DC17" s="1080"/>
      <c r="DD17" s="1080"/>
      <c r="DE17" s="1080"/>
      <c r="DF17" s="1080"/>
      <c r="DG17" s="268"/>
    </row>
    <row r="18" spans="1:111" ht="6.6" customHeight="1" x14ac:dyDescent="0.15">
      <c r="A18" s="1386"/>
      <c r="B18" s="1386"/>
      <c r="C18" s="1386"/>
      <c r="D18" s="1386"/>
      <c r="E18" s="1386"/>
      <c r="F18" s="1386"/>
      <c r="G18" s="1395"/>
      <c r="H18" s="1395"/>
      <c r="I18" s="1395"/>
      <c r="J18" s="1395"/>
      <c r="K18" s="1395"/>
      <c r="L18" s="1395"/>
      <c r="M18" s="1395"/>
      <c r="N18" s="1395"/>
      <c r="O18" s="1395"/>
      <c r="P18" s="1395"/>
      <c r="Q18" s="1395"/>
      <c r="R18" s="1395"/>
      <c r="S18" s="1395"/>
      <c r="T18" s="1396"/>
      <c r="U18" s="1396"/>
      <c r="V18" s="268"/>
      <c r="W18" s="268"/>
      <c r="X18" s="268"/>
      <c r="Y18" s="122"/>
      <c r="Z18" s="270"/>
      <c r="AA18" s="1397"/>
      <c r="AB18" s="1397"/>
      <c r="AC18" s="1397"/>
      <c r="AD18" s="1397"/>
      <c r="AE18" s="1397"/>
      <c r="AF18" s="1385"/>
      <c r="AG18" s="1385"/>
      <c r="AH18" s="1385"/>
      <c r="AI18" s="1385"/>
      <c r="AJ18" s="1385"/>
      <c r="AK18" s="1385"/>
      <c r="AL18" s="1385"/>
      <c r="AM18" s="1385"/>
      <c r="AN18" s="1385"/>
      <c r="AO18" s="1385"/>
      <c r="AP18" s="1385"/>
      <c r="AQ18" s="1385"/>
      <c r="AR18" s="1385"/>
      <c r="AS18" s="1385"/>
      <c r="AT18" s="1385"/>
      <c r="AU18" s="1385"/>
      <c r="AV18" s="1385"/>
      <c r="AW18" s="1385"/>
      <c r="AX18" s="122"/>
      <c r="AY18" s="122"/>
      <c r="AZ18" s="122"/>
      <c r="BA18" s="122"/>
      <c r="BB18" s="122"/>
      <c r="BC18" s="122"/>
      <c r="BD18" s="122"/>
      <c r="BE18" s="122"/>
      <c r="BF18" s="122"/>
      <c r="BG18" s="1394"/>
      <c r="BH18" s="1394"/>
      <c r="BI18" s="1394"/>
      <c r="BJ18" s="1394"/>
      <c r="BK18" s="1394"/>
      <c r="BL18" s="1394"/>
      <c r="BM18" s="1394"/>
      <c r="BN18" s="1394"/>
      <c r="BO18" s="1394"/>
      <c r="BP18" s="1394"/>
      <c r="BQ18" s="1394"/>
      <c r="BR18" s="1278"/>
      <c r="BS18" s="1278"/>
      <c r="BT18" s="1278"/>
      <c r="BU18" s="1281"/>
      <c r="BV18" s="1281"/>
      <c r="BW18" s="1281"/>
      <c r="BX18" s="1281"/>
      <c r="BY18" s="1281"/>
      <c r="BZ18" s="1281"/>
      <c r="CA18" s="1281"/>
      <c r="CB18" s="1281"/>
      <c r="CC18" s="1281"/>
      <c r="CD18" s="1281"/>
      <c r="CE18" s="1281"/>
      <c r="CF18" s="1281"/>
      <c r="CG18" s="1281"/>
      <c r="CH18" s="1281"/>
      <c r="CI18" s="1281"/>
      <c r="CJ18" s="1281"/>
      <c r="CK18" s="1281"/>
      <c r="CL18" s="1281"/>
      <c r="CM18" s="1281"/>
      <c r="CN18" s="1281"/>
      <c r="CO18" s="1281"/>
      <c r="CP18" s="1281"/>
      <c r="CQ18" s="1281"/>
      <c r="CR18" s="1281"/>
      <c r="CS18" s="1281"/>
      <c r="CT18" s="1281"/>
      <c r="CU18" s="1281"/>
      <c r="CV18" s="268"/>
      <c r="CW18" s="271"/>
      <c r="CX18" s="271"/>
      <c r="CY18" s="271"/>
      <c r="CZ18" s="271"/>
      <c r="DA18" s="271"/>
      <c r="DB18" s="271"/>
      <c r="DC18" s="271"/>
      <c r="DD18" s="271"/>
      <c r="DE18" s="271"/>
      <c r="DF18" s="271"/>
      <c r="DG18" s="268"/>
    </row>
    <row r="19" spans="1:111" ht="6.6" customHeight="1" x14ac:dyDescent="0.15">
      <c r="A19" s="1386"/>
      <c r="B19" s="1386"/>
      <c r="C19" s="1386"/>
      <c r="D19" s="1386"/>
      <c r="E19" s="1386"/>
      <c r="F19" s="1386"/>
      <c r="G19" s="1395"/>
      <c r="H19" s="1395"/>
      <c r="I19" s="1395"/>
      <c r="J19" s="1395"/>
      <c r="K19" s="1395"/>
      <c r="L19" s="1395"/>
      <c r="M19" s="1395"/>
      <c r="N19" s="1395"/>
      <c r="O19" s="1395"/>
      <c r="P19" s="1395"/>
      <c r="Q19" s="1395"/>
      <c r="R19" s="1395"/>
      <c r="S19" s="1395"/>
      <c r="T19" s="1396"/>
      <c r="U19" s="1396"/>
      <c r="V19" s="268"/>
      <c r="W19" s="268"/>
      <c r="X19" s="268"/>
      <c r="Y19" s="122"/>
      <c r="Z19" s="270"/>
      <c r="AA19" s="1398" t="s">
        <v>613</v>
      </c>
      <c r="AB19" s="1398"/>
      <c r="AC19" s="1398"/>
      <c r="AD19" s="1398"/>
      <c r="AE19" s="1398"/>
      <c r="AF19" s="1385"/>
      <c r="AG19" s="1385"/>
      <c r="AH19" s="1385"/>
      <c r="AI19" s="1385"/>
      <c r="AJ19" s="1385"/>
      <c r="AK19" s="1385"/>
      <c r="AL19" s="1385"/>
      <c r="AM19" s="1385"/>
      <c r="AN19" s="1385"/>
      <c r="AO19" s="1385"/>
      <c r="AP19" s="1385"/>
      <c r="AQ19" s="1385"/>
      <c r="AR19" s="1385"/>
      <c r="AS19" s="1385"/>
      <c r="AT19" s="1385"/>
      <c r="AU19" s="1385"/>
      <c r="AV19" s="1385"/>
      <c r="AW19" s="1385"/>
      <c r="AX19" s="122"/>
      <c r="AY19" s="122"/>
      <c r="AZ19" s="122"/>
      <c r="BA19" s="122"/>
      <c r="BB19" s="122"/>
      <c r="BC19" s="122"/>
      <c r="BD19" s="122"/>
      <c r="BE19" s="122"/>
      <c r="BF19" s="122"/>
      <c r="BG19" s="1349"/>
      <c r="BH19" s="1351" t="s">
        <v>558</v>
      </c>
      <c r="BI19" s="1351"/>
      <c r="BJ19" s="1351"/>
      <c r="BK19" s="1351"/>
      <c r="BL19" s="1351"/>
      <c r="BM19" s="1351"/>
      <c r="BN19" s="1351"/>
      <c r="BO19" s="1351"/>
      <c r="BP19" s="1351"/>
      <c r="BQ19" s="1296"/>
      <c r="BR19" s="1265"/>
      <c r="BS19" s="1265"/>
      <c r="BT19" s="1265"/>
      <c r="BU19" s="1265"/>
      <c r="BV19" s="1265"/>
      <c r="BW19" s="1265"/>
      <c r="BX19" s="1265"/>
      <c r="BY19" s="1265"/>
      <c r="BZ19" s="1265"/>
      <c r="CA19" s="1265"/>
      <c r="CB19" s="1265"/>
      <c r="CC19" s="1265"/>
      <c r="CD19" s="1265"/>
      <c r="CE19" s="1265"/>
      <c r="CF19" s="1265"/>
      <c r="CG19" s="1265"/>
      <c r="CH19" s="1265"/>
      <c r="CI19" s="1265"/>
      <c r="CJ19" s="1265"/>
      <c r="CK19" s="1265"/>
      <c r="CL19" s="1265"/>
      <c r="CM19" s="1265"/>
      <c r="CN19" s="1265"/>
      <c r="CO19" s="1265"/>
      <c r="CP19" s="1265"/>
      <c r="CQ19" s="1265"/>
      <c r="CR19" s="1265"/>
      <c r="CS19" s="1265"/>
      <c r="CT19" s="1265"/>
      <c r="CU19" s="1265"/>
      <c r="CV19" s="268"/>
      <c r="CW19" s="1080" t="s">
        <v>788</v>
      </c>
      <c r="CX19" s="1080"/>
      <c r="CY19" s="1080"/>
      <c r="CZ19" s="1080"/>
      <c r="DA19" s="1080"/>
      <c r="DB19" s="1080"/>
      <c r="DC19" s="1080"/>
      <c r="DD19" s="1080"/>
      <c r="DE19" s="1080"/>
      <c r="DF19" s="1080"/>
      <c r="DG19" s="268"/>
    </row>
    <row r="20" spans="1:111" ht="6.6" customHeight="1" x14ac:dyDescent="0.15">
      <c r="A20" s="268"/>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122"/>
      <c r="Z20" s="270"/>
      <c r="AA20" s="1398"/>
      <c r="AB20" s="1398"/>
      <c r="AC20" s="1398"/>
      <c r="AD20" s="1398"/>
      <c r="AE20" s="1398"/>
      <c r="AF20" s="1302">
        <f>入力シート!D8</f>
        <v>0</v>
      </c>
      <c r="AG20" s="1302"/>
      <c r="AH20" s="1302"/>
      <c r="AI20" s="1302"/>
      <c r="AJ20" s="1302"/>
      <c r="AK20" s="1302"/>
      <c r="AL20" s="1302"/>
      <c r="AM20" s="1302"/>
      <c r="AN20" s="1302"/>
      <c r="AO20" s="1302"/>
      <c r="AP20" s="1302"/>
      <c r="AQ20" s="1302"/>
      <c r="AR20" s="1302"/>
      <c r="AS20" s="1302"/>
      <c r="AT20" s="1302"/>
      <c r="AU20" s="587" t="s">
        <v>32</v>
      </c>
      <c r="AV20" s="587"/>
      <c r="AW20" s="587"/>
      <c r="AX20" s="122"/>
      <c r="AY20" s="122"/>
      <c r="AZ20" s="122"/>
      <c r="BA20" s="122"/>
      <c r="BB20" s="122"/>
      <c r="BC20" s="122"/>
      <c r="BD20" s="122"/>
      <c r="BE20" s="122"/>
      <c r="BF20" s="122"/>
      <c r="BG20" s="1289"/>
      <c r="BH20" s="1352"/>
      <c r="BI20" s="1352"/>
      <c r="BJ20" s="1352"/>
      <c r="BK20" s="1352"/>
      <c r="BL20" s="1352"/>
      <c r="BM20" s="1352"/>
      <c r="BN20" s="1352"/>
      <c r="BO20" s="1352"/>
      <c r="BP20" s="1352"/>
      <c r="BQ20" s="1296"/>
      <c r="BR20" s="1266"/>
      <c r="BS20" s="1266"/>
      <c r="BT20" s="1266"/>
      <c r="BU20" s="1266"/>
      <c r="BV20" s="1266"/>
      <c r="BW20" s="1266"/>
      <c r="BX20" s="1266"/>
      <c r="BY20" s="1266"/>
      <c r="BZ20" s="1266"/>
      <c r="CA20" s="1266"/>
      <c r="CB20" s="1266"/>
      <c r="CC20" s="1266"/>
      <c r="CD20" s="1266"/>
      <c r="CE20" s="1266"/>
      <c r="CF20" s="1266"/>
      <c r="CG20" s="1266"/>
      <c r="CH20" s="1266"/>
      <c r="CI20" s="1266"/>
      <c r="CJ20" s="1266"/>
      <c r="CK20" s="1266"/>
      <c r="CL20" s="1266"/>
      <c r="CM20" s="1266"/>
      <c r="CN20" s="1266"/>
      <c r="CO20" s="1266"/>
      <c r="CP20" s="1266"/>
      <c r="CQ20" s="1266"/>
      <c r="CR20" s="1266"/>
      <c r="CS20" s="1266"/>
      <c r="CT20" s="1266"/>
      <c r="CU20" s="1266"/>
      <c r="CV20" s="268"/>
      <c r="CW20" s="1080"/>
      <c r="CX20" s="1080"/>
      <c r="CY20" s="1080"/>
      <c r="CZ20" s="1080"/>
      <c r="DA20" s="1080"/>
      <c r="DB20" s="1080"/>
      <c r="DC20" s="1080"/>
      <c r="DD20" s="1080"/>
      <c r="DE20" s="1080"/>
      <c r="DF20" s="1080"/>
      <c r="DG20" s="268"/>
    </row>
    <row r="21" spans="1:111" ht="6.6" customHeight="1" x14ac:dyDescent="0.15">
      <c r="A21" s="268"/>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122"/>
      <c r="Z21" s="270"/>
      <c r="AA21" s="1386" t="s">
        <v>164</v>
      </c>
      <c r="AB21" s="1386"/>
      <c r="AC21" s="1386"/>
      <c r="AD21" s="1386"/>
      <c r="AE21" s="1386"/>
      <c r="AF21" s="1302"/>
      <c r="AG21" s="1302"/>
      <c r="AH21" s="1302"/>
      <c r="AI21" s="1302"/>
      <c r="AJ21" s="1302"/>
      <c r="AK21" s="1302"/>
      <c r="AL21" s="1302"/>
      <c r="AM21" s="1302"/>
      <c r="AN21" s="1302"/>
      <c r="AO21" s="1302"/>
      <c r="AP21" s="1302"/>
      <c r="AQ21" s="1302"/>
      <c r="AR21" s="1302"/>
      <c r="AS21" s="1302"/>
      <c r="AT21" s="1302"/>
      <c r="AU21" s="587"/>
      <c r="AV21" s="587"/>
      <c r="AW21" s="587"/>
      <c r="AX21" s="122"/>
      <c r="AY21" s="122"/>
      <c r="AZ21" s="122"/>
      <c r="BA21" s="122"/>
      <c r="BB21" s="122"/>
      <c r="BC21" s="122"/>
      <c r="BD21" s="122"/>
      <c r="BE21" s="122"/>
      <c r="BF21" s="122"/>
      <c r="BG21" s="1289"/>
      <c r="BH21" s="1352"/>
      <c r="BI21" s="1352"/>
      <c r="BJ21" s="1352"/>
      <c r="BK21" s="1352"/>
      <c r="BL21" s="1352"/>
      <c r="BM21" s="1352"/>
      <c r="BN21" s="1352"/>
      <c r="BO21" s="1352"/>
      <c r="BP21" s="1352"/>
      <c r="BQ21" s="1296"/>
      <c r="BR21" s="1266"/>
      <c r="BS21" s="1266"/>
      <c r="BT21" s="1266"/>
      <c r="BU21" s="1266"/>
      <c r="BV21" s="1266"/>
      <c r="BW21" s="1266"/>
      <c r="BX21" s="1266"/>
      <c r="BY21" s="1266"/>
      <c r="BZ21" s="1266"/>
      <c r="CA21" s="1266"/>
      <c r="CB21" s="1266"/>
      <c r="CC21" s="1266"/>
      <c r="CD21" s="1266"/>
      <c r="CE21" s="1266"/>
      <c r="CF21" s="1266"/>
      <c r="CG21" s="1266"/>
      <c r="CH21" s="1266"/>
      <c r="CI21" s="1266"/>
      <c r="CJ21" s="1266"/>
      <c r="CK21" s="1266"/>
      <c r="CL21" s="1266"/>
      <c r="CM21" s="1266"/>
      <c r="CN21" s="1266"/>
      <c r="CO21" s="1266"/>
      <c r="CP21" s="1266"/>
      <c r="CQ21" s="1266"/>
      <c r="CR21" s="1266"/>
      <c r="CS21" s="1266"/>
      <c r="CT21" s="1266"/>
      <c r="CU21" s="1266"/>
      <c r="CV21" s="268"/>
      <c r="CW21" s="271"/>
      <c r="CX21" s="271"/>
      <c r="CY21" s="271"/>
      <c r="CZ21" s="271"/>
      <c r="DA21" s="271"/>
      <c r="DB21" s="271"/>
      <c r="DC21" s="271"/>
      <c r="DD21" s="271"/>
      <c r="DE21" s="271"/>
      <c r="DF21" s="271"/>
      <c r="DG21" s="268"/>
    </row>
    <row r="22" spans="1:111" ht="6.6" customHeight="1" x14ac:dyDescent="0.15">
      <c r="A22" s="268"/>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122"/>
      <c r="Z22" s="270"/>
      <c r="AA22" s="1386"/>
      <c r="AB22" s="1386"/>
      <c r="AC22" s="1386"/>
      <c r="AD22" s="1386"/>
      <c r="AE22" s="1386"/>
      <c r="AF22" s="1302"/>
      <c r="AG22" s="1302"/>
      <c r="AH22" s="1302"/>
      <c r="AI22" s="1302"/>
      <c r="AJ22" s="1302"/>
      <c r="AK22" s="1302"/>
      <c r="AL22" s="1302"/>
      <c r="AM22" s="1302"/>
      <c r="AN22" s="1302"/>
      <c r="AO22" s="1302"/>
      <c r="AP22" s="1302"/>
      <c r="AQ22" s="1302"/>
      <c r="AR22" s="1302"/>
      <c r="AS22" s="1302"/>
      <c r="AT22" s="1302"/>
      <c r="AU22" s="587"/>
      <c r="AV22" s="587"/>
      <c r="AW22" s="587"/>
      <c r="AX22" s="122"/>
      <c r="AY22" s="122"/>
      <c r="AZ22" s="122"/>
      <c r="BA22" s="122"/>
      <c r="BB22" s="122"/>
      <c r="BC22" s="122"/>
      <c r="BD22" s="122"/>
      <c r="BE22" s="122"/>
      <c r="BF22" s="122"/>
      <c r="BG22" s="1289"/>
      <c r="BH22" s="1352"/>
      <c r="BI22" s="1352"/>
      <c r="BJ22" s="1352"/>
      <c r="BK22" s="1352"/>
      <c r="BL22" s="1352"/>
      <c r="BM22" s="1352"/>
      <c r="BN22" s="1352"/>
      <c r="BO22" s="1352"/>
      <c r="BP22" s="1352"/>
      <c r="BQ22" s="1296"/>
      <c r="BR22" s="1267"/>
      <c r="BS22" s="1267"/>
      <c r="BT22" s="1267"/>
      <c r="BU22" s="1267"/>
      <c r="BV22" s="1267"/>
      <c r="BW22" s="1267"/>
      <c r="BX22" s="1267"/>
      <c r="BY22" s="1267"/>
      <c r="BZ22" s="1267"/>
      <c r="CA22" s="1267"/>
      <c r="CB22" s="1267"/>
      <c r="CC22" s="1267"/>
      <c r="CD22" s="1267"/>
      <c r="CE22" s="1267"/>
      <c r="CF22" s="1267"/>
      <c r="CG22" s="1267"/>
      <c r="CH22" s="1267"/>
      <c r="CI22" s="1267"/>
      <c r="CJ22" s="1267"/>
      <c r="CK22" s="1267"/>
      <c r="CL22" s="1267"/>
      <c r="CM22" s="1267"/>
      <c r="CN22" s="1267"/>
      <c r="CO22" s="1267"/>
      <c r="CP22" s="1267"/>
      <c r="CQ22" s="1267"/>
      <c r="CR22" s="1267"/>
      <c r="CS22" s="1267"/>
      <c r="CT22" s="1267"/>
      <c r="CU22" s="1267"/>
      <c r="CV22" s="268"/>
      <c r="CW22" s="1080" t="s">
        <v>789</v>
      </c>
      <c r="CX22" s="1080"/>
      <c r="CY22" s="1080"/>
      <c r="CZ22" s="1080"/>
      <c r="DA22" s="1080"/>
      <c r="DB22" s="1080"/>
      <c r="DC22" s="1080"/>
      <c r="DD22" s="1080"/>
      <c r="DE22" s="1080"/>
      <c r="DF22" s="1080"/>
      <c r="DG22" s="268"/>
    </row>
    <row r="23" spans="1:111" ht="6.6" customHeight="1" x14ac:dyDescent="0.15">
      <c r="A23" s="268"/>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122"/>
      <c r="Z23" s="270"/>
      <c r="AA23" s="1386" t="s">
        <v>559</v>
      </c>
      <c r="AB23" s="1386"/>
      <c r="AC23" s="1386"/>
      <c r="AD23" s="1386"/>
      <c r="AE23" s="1386"/>
      <c r="AF23" s="1290">
        <f>入力シート!D11</f>
        <v>0</v>
      </c>
      <c r="AG23" s="1290"/>
      <c r="AH23" s="1290"/>
      <c r="AI23" s="1290"/>
      <c r="AJ23" s="1290"/>
      <c r="AK23" s="1290"/>
      <c r="AL23" s="1290"/>
      <c r="AM23" s="1290"/>
      <c r="AN23" s="1290"/>
      <c r="AO23" s="1290"/>
      <c r="AP23" s="1290"/>
      <c r="AQ23" s="1290"/>
      <c r="AR23" s="1290"/>
      <c r="AS23" s="1290"/>
      <c r="AT23" s="1290"/>
      <c r="AU23" s="1290"/>
      <c r="AV23" s="1290"/>
      <c r="AW23" s="1290"/>
      <c r="AX23" s="122"/>
      <c r="AY23" s="122"/>
      <c r="AZ23" s="122"/>
      <c r="BA23" s="122"/>
      <c r="BB23" s="122"/>
      <c r="BC23" s="122"/>
      <c r="BD23" s="122"/>
      <c r="BE23" s="122"/>
      <c r="BF23" s="122"/>
      <c r="BG23" s="1289"/>
      <c r="BH23" s="1387" t="s">
        <v>560</v>
      </c>
      <c r="BI23" s="1387"/>
      <c r="BJ23" s="1387"/>
      <c r="BK23" s="1387"/>
      <c r="BL23" s="1387"/>
      <c r="BM23" s="1387"/>
      <c r="BN23" s="1387"/>
      <c r="BO23" s="1387"/>
      <c r="BP23" s="1387"/>
      <c r="BQ23" s="1348"/>
      <c r="BR23" s="1265"/>
      <c r="BS23" s="1265"/>
      <c r="BT23" s="1265"/>
      <c r="BU23" s="1265"/>
      <c r="BV23" s="1265"/>
      <c r="BW23" s="1265"/>
      <c r="BX23" s="1265"/>
      <c r="BY23" s="1265"/>
      <c r="BZ23" s="1265"/>
      <c r="CA23" s="1265"/>
      <c r="CB23" s="1265"/>
      <c r="CC23" s="1265"/>
      <c r="CD23" s="1265"/>
      <c r="CE23" s="1265"/>
      <c r="CF23" s="1265"/>
      <c r="CG23" s="1265"/>
      <c r="CH23" s="1265"/>
      <c r="CI23" s="1265"/>
      <c r="CJ23" s="1265"/>
      <c r="CK23" s="1265"/>
      <c r="CL23" s="1265"/>
      <c r="CM23" s="1265"/>
      <c r="CN23" s="1265"/>
      <c r="CO23" s="1265"/>
      <c r="CP23" s="1265"/>
      <c r="CQ23" s="1265"/>
      <c r="CR23" s="1265"/>
      <c r="CS23" s="1265"/>
      <c r="CT23" s="1265"/>
      <c r="CU23" s="1265"/>
      <c r="CV23" s="268"/>
      <c r="CW23" s="1080"/>
      <c r="CX23" s="1080"/>
      <c r="CY23" s="1080"/>
      <c r="CZ23" s="1080"/>
      <c r="DA23" s="1080"/>
      <c r="DB23" s="1080"/>
      <c r="DC23" s="1080"/>
      <c r="DD23" s="1080"/>
      <c r="DE23" s="1080"/>
      <c r="DF23" s="1080"/>
      <c r="DG23" s="268"/>
    </row>
    <row r="24" spans="1:111" ht="6.6" customHeight="1" x14ac:dyDescent="0.15">
      <c r="A24" s="268"/>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122"/>
      <c r="Z24" s="270"/>
      <c r="AA24" s="1386"/>
      <c r="AB24" s="1386"/>
      <c r="AC24" s="1386"/>
      <c r="AD24" s="1386"/>
      <c r="AE24" s="1386"/>
      <c r="AF24" s="1290"/>
      <c r="AG24" s="1290"/>
      <c r="AH24" s="1290"/>
      <c r="AI24" s="1290"/>
      <c r="AJ24" s="1290"/>
      <c r="AK24" s="1290"/>
      <c r="AL24" s="1290"/>
      <c r="AM24" s="1290"/>
      <c r="AN24" s="1290"/>
      <c r="AO24" s="1290"/>
      <c r="AP24" s="1290"/>
      <c r="AQ24" s="1290"/>
      <c r="AR24" s="1290"/>
      <c r="AS24" s="1290"/>
      <c r="AT24" s="1290"/>
      <c r="AU24" s="1290"/>
      <c r="AV24" s="1290"/>
      <c r="AW24" s="1290"/>
      <c r="AX24" s="122"/>
      <c r="AY24" s="122"/>
      <c r="AZ24" s="122"/>
      <c r="BA24" s="122"/>
      <c r="BB24" s="122"/>
      <c r="BC24" s="122"/>
      <c r="BD24" s="122"/>
      <c r="BE24" s="122"/>
      <c r="BF24" s="122"/>
      <c r="BG24" s="1289"/>
      <c r="BH24" s="1352"/>
      <c r="BI24" s="1352"/>
      <c r="BJ24" s="1352"/>
      <c r="BK24" s="1352"/>
      <c r="BL24" s="1352"/>
      <c r="BM24" s="1352"/>
      <c r="BN24" s="1352"/>
      <c r="BO24" s="1352"/>
      <c r="BP24" s="1352"/>
      <c r="BQ24" s="1296"/>
      <c r="BR24" s="1266"/>
      <c r="BS24" s="1266"/>
      <c r="BT24" s="1266"/>
      <c r="BU24" s="1266"/>
      <c r="BV24" s="1266"/>
      <c r="BW24" s="1266"/>
      <c r="BX24" s="1266"/>
      <c r="BY24" s="1266"/>
      <c r="BZ24" s="1266"/>
      <c r="CA24" s="1266"/>
      <c r="CB24" s="1266"/>
      <c r="CC24" s="1266"/>
      <c r="CD24" s="1266"/>
      <c r="CE24" s="1266"/>
      <c r="CF24" s="1266"/>
      <c r="CG24" s="1266"/>
      <c r="CH24" s="1266"/>
      <c r="CI24" s="1266"/>
      <c r="CJ24" s="1266"/>
      <c r="CK24" s="1266"/>
      <c r="CL24" s="1266"/>
      <c r="CM24" s="1266"/>
      <c r="CN24" s="1266"/>
      <c r="CO24" s="1266"/>
      <c r="CP24" s="1266"/>
      <c r="CQ24" s="1266"/>
      <c r="CR24" s="1266"/>
      <c r="CS24" s="1266"/>
      <c r="CT24" s="1266"/>
      <c r="CU24" s="1266"/>
      <c r="CV24" s="268"/>
      <c r="CW24" s="271"/>
      <c r="CX24" s="271"/>
      <c r="CY24" s="271"/>
      <c r="CZ24" s="271"/>
      <c r="DA24" s="271"/>
      <c r="DB24" s="271"/>
      <c r="DC24" s="271"/>
      <c r="DD24" s="271"/>
      <c r="DE24" s="271"/>
      <c r="DF24" s="271"/>
      <c r="DG24" s="268"/>
    </row>
    <row r="25" spans="1:111" ht="6.6" customHeight="1" x14ac:dyDescent="0.15">
      <c r="A25" s="268"/>
      <c r="B25" s="268"/>
      <c r="C25" s="268"/>
      <c r="D25" s="268"/>
      <c r="E25" s="268"/>
      <c r="F25" s="268"/>
      <c r="G25" s="268"/>
      <c r="H25" s="268"/>
      <c r="I25" s="268"/>
      <c r="J25" s="268"/>
      <c r="K25" s="268"/>
      <c r="L25" s="268"/>
      <c r="M25" s="268"/>
      <c r="N25" s="268"/>
      <c r="O25" s="268"/>
      <c r="P25" s="268"/>
      <c r="Q25" s="268"/>
      <c r="R25" s="268"/>
      <c r="S25" s="268"/>
      <c r="T25" s="268"/>
      <c r="U25" s="268"/>
      <c r="V25" s="268"/>
      <c r="W25" s="268"/>
      <c r="X25" s="268"/>
      <c r="Y25" s="122"/>
      <c r="Z25" s="270"/>
      <c r="AA25" s="1386"/>
      <c r="AB25" s="1386"/>
      <c r="AC25" s="1386"/>
      <c r="AD25" s="1386"/>
      <c r="AE25" s="1386"/>
      <c r="AF25" s="1290"/>
      <c r="AG25" s="1290"/>
      <c r="AH25" s="1290"/>
      <c r="AI25" s="1290"/>
      <c r="AJ25" s="1290"/>
      <c r="AK25" s="1290"/>
      <c r="AL25" s="1290"/>
      <c r="AM25" s="1290"/>
      <c r="AN25" s="1290"/>
      <c r="AO25" s="1290"/>
      <c r="AP25" s="1290"/>
      <c r="AQ25" s="1290"/>
      <c r="AR25" s="1290"/>
      <c r="AS25" s="1290"/>
      <c r="AT25" s="1290"/>
      <c r="AU25" s="1290"/>
      <c r="AV25" s="1290"/>
      <c r="AW25" s="1290"/>
      <c r="AX25" s="122"/>
      <c r="AY25" s="122"/>
      <c r="AZ25" s="122"/>
      <c r="BA25" s="122"/>
      <c r="BB25" s="122"/>
      <c r="BC25" s="122"/>
      <c r="BD25" s="122"/>
      <c r="BE25" s="122"/>
      <c r="BF25" s="122"/>
      <c r="BG25" s="1289"/>
      <c r="BH25" s="1352"/>
      <c r="BI25" s="1352"/>
      <c r="BJ25" s="1352"/>
      <c r="BK25" s="1352"/>
      <c r="BL25" s="1352"/>
      <c r="BM25" s="1352"/>
      <c r="BN25" s="1352"/>
      <c r="BO25" s="1352"/>
      <c r="BP25" s="1352"/>
      <c r="BQ25" s="1296"/>
      <c r="BR25" s="1266"/>
      <c r="BS25" s="1266"/>
      <c r="BT25" s="1266"/>
      <c r="BU25" s="1266"/>
      <c r="BV25" s="1266"/>
      <c r="BW25" s="1266"/>
      <c r="BX25" s="1266"/>
      <c r="BY25" s="1266"/>
      <c r="BZ25" s="1266"/>
      <c r="CA25" s="1266"/>
      <c r="CB25" s="1266"/>
      <c r="CC25" s="1266"/>
      <c r="CD25" s="1266"/>
      <c r="CE25" s="1266"/>
      <c r="CF25" s="1266"/>
      <c r="CG25" s="1266"/>
      <c r="CH25" s="1266"/>
      <c r="CI25" s="1266"/>
      <c r="CJ25" s="1266"/>
      <c r="CK25" s="1266"/>
      <c r="CL25" s="1266"/>
      <c r="CM25" s="1266"/>
      <c r="CN25" s="1266"/>
      <c r="CO25" s="1266"/>
      <c r="CP25" s="1266"/>
      <c r="CQ25" s="1266"/>
      <c r="CR25" s="1266"/>
      <c r="CS25" s="1266"/>
      <c r="CT25" s="1266"/>
      <c r="CU25" s="1266"/>
      <c r="CV25" s="268"/>
      <c r="CW25" s="1080" t="s">
        <v>790</v>
      </c>
      <c r="CX25" s="1080"/>
      <c r="CY25" s="1080"/>
      <c r="CZ25" s="1080"/>
      <c r="DA25" s="1080"/>
      <c r="DB25" s="1080"/>
      <c r="DC25" s="1080"/>
      <c r="DD25" s="1080"/>
      <c r="DE25" s="1080"/>
      <c r="DF25" s="1080"/>
      <c r="DG25" s="268"/>
    </row>
    <row r="26" spans="1:111" ht="6.6" customHeight="1" x14ac:dyDescent="0.15">
      <c r="A26" s="268"/>
      <c r="B26" s="268"/>
      <c r="C26" s="268"/>
      <c r="D26" s="268"/>
      <c r="E26" s="268"/>
      <c r="F26" s="268"/>
      <c r="G26" s="268"/>
      <c r="H26" s="268"/>
      <c r="I26" s="268"/>
      <c r="J26" s="268"/>
      <c r="K26" s="268"/>
      <c r="L26" s="268"/>
      <c r="M26" s="268"/>
      <c r="N26" s="268"/>
      <c r="O26" s="268"/>
      <c r="P26" s="268"/>
      <c r="Q26" s="268"/>
      <c r="R26" s="268"/>
      <c r="S26" s="268"/>
      <c r="T26" s="268"/>
      <c r="U26" s="268"/>
      <c r="V26" s="268"/>
      <c r="W26" s="268"/>
      <c r="X26" s="268"/>
      <c r="Y26" s="122"/>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122"/>
      <c r="AY26" s="122"/>
      <c r="AZ26" s="122"/>
      <c r="BA26" s="122"/>
      <c r="BB26" s="122"/>
      <c r="BC26" s="122"/>
      <c r="BD26" s="122"/>
      <c r="BE26" s="122"/>
      <c r="BF26" s="122"/>
      <c r="BG26" s="1289"/>
      <c r="BH26" s="1352"/>
      <c r="BI26" s="1352"/>
      <c r="BJ26" s="1352"/>
      <c r="BK26" s="1352"/>
      <c r="BL26" s="1352"/>
      <c r="BM26" s="1352"/>
      <c r="BN26" s="1352"/>
      <c r="BO26" s="1352"/>
      <c r="BP26" s="1352"/>
      <c r="BQ26" s="1296"/>
      <c r="BR26" s="1267"/>
      <c r="BS26" s="1267"/>
      <c r="BT26" s="1267"/>
      <c r="BU26" s="1267"/>
      <c r="BV26" s="1267"/>
      <c r="BW26" s="1267"/>
      <c r="BX26" s="1267"/>
      <c r="BY26" s="1267"/>
      <c r="BZ26" s="1267"/>
      <c r="CA26" s="1267"/>
      <c r="CB26" s="1267"/>
      <c r="CC26" s="1267"/>
      <c r="CD26" s="1267"/>
      <c r="CE26" s="1267"/>
      <c r="CF26" s="1267"/>
      <c r="CG26" s="1267"/>
      <c r="CH26" s="1267"/>
      <c r="CI26" s="1267"/>
      <c r="CJ26" s="1267"/>
      <c r="CK26" s="1267"/>
      <c r="CL26" s="1267"/>
      <c r="CM26" s="1267"/>
      <c r="CN26" s="1267"/>
      <c r="CO26" s="1267"/>
      <c r="CP26" s="1267"/>
      <c r="CQ26" s="1267"/>
      <c r="CR26" s="1267"/>
      <c r="CS26" s="1267"/>
      <c r="CT26" s="1267"/>
      <c r="CU26" s="1267"/>
      <c r="CV26" s="268"/>
      <c r="CW26" s="1080"/>
      <c r="CX26" s="1080"/>
      <c r="CY26" s="1080"/>
      <c r="CZ26" s="1080"/>
      <c r="DA26" s="1080"/>
      <c r="DB26" s="1080"/>
      <c r="DC26" s="1080"/>
      <c r="DD26" s="1080"/>
      <c r="DE26" s="1080"/>
      <c r="DF26" s="1080"/>
      <c r="DG26" s="268"/>
    </row>
    <row r="27" spans="1:111" ht="6.6" customHeight="1" x14ac:dyDescent="0.15">
      <c r="A27" s="268"/>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122"/>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122"/>
      <c r="AY27" s="122"/>
      <c r="AZ27" s="122"/>
      <c r="BA27" s="122"/>
      <c r="BB27" s="122"/>
      <c r="BC27" s="122"/>
      <c r="BD27" s="122"/>
      <c r="BE27" s="122"/>
      <c r="BF27" s="122"/>
      <c r="BG27" s="1289"/>
      <c r="BH27" s="1351" t="s">
        <v>561</v>
      </c>
      <c r="BI27" s="1351"/>
      <c r="BJ27" s="1351"/>
      <c r="BK27" s="1351"/>
      <c r="BL27" s="1351"/>
      <c r="BM27" s="1351"/>
      <c r="BN27" s="1351"/>
      <c r="BO27" s="1351"/>
      <c r="BP27" s="1351"/>
      <c r="BQ27" s="1296"/>
      <c r="BR27" s="1265"/>
      <c r="BS27" s="1265"/>
      <c r="BT27" s="1265"/>
      <c r="BU27" s="1265"/>
      <c r="BV27" s="1265"/>
      <c r="BW27" s="1265"/>
      <c r="BX27" s="1265"/>
      <c r="BY27" s="1265"/>
      <c r="BZ27" s="1265"/>
      <c r="CA27" s="1265"/>
      <c r="CB27" s="1265"/>
      <c r="CC27" s="1265"/>
      <c r="CD27" s="1265"/>
      <c r="CE27" s="1265"/>
      <c r="CF27" s="1265"/>
      <c r="CG27" s="1265"/>
      <c r="CH27" s="1265"/>
      <c r="CI27" s="1265"/>
      <c r="CJ27" s="1265"/>
      <c r="CK27" s="1265"/>
      <c r="CL27" s="1265"/>
      <c r="CM27" s="1265"/>
      <c r="CN27" s="1265"/>
      <c r="CO27" s="1265"/>
      <c r="CP27" s="1265"/>
      <c r="CQ27" s="1265"/>
      <c r="CR27" s="1265"/>
      <c r="CS27" s="1265"/>
      <c r="CT27" s="1265"/>
      <c r="CU27" s="1265"/>
      <c r="CV27" s="268"/>
      <c r="CW27" s="271"/>
      <c r="CX27" s="271"/>
      <c r="CY27" s="271"/>
      <c r="CZ27" s="271"/>
      <c r="DA27" s="271"/>
      <c r="DB27" s="271"/>
      <c r="DC27" s="271"/>
      <c r="DD27" s="271"/>
      <c r="DE27" s="271"/>
      <c r="DF27" s="271"/>
      <c r="DG27" s="268"/>
    </row>
    <row r="28" spans="1:111" ht="6.6" customHeight="1" x14ac:dyDescent="0.15">
      <c r="A28" s="268"/>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122"/>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122"/>
      <c r="AY28" s="122"/>
      <c r="AZ28" s="122"/>
      <c r="BA28" s="122"/>
      <c r="BB28" s="122"/>
      <c r="BC28" s="122"/>
      <c r="BD28" s="122"/>
      <c r="BE28" s="122"/>
      <c r="BF28" s="122"/>
      <c r="BG28" s="1289"/>
      <c r="BH28" s="1352"/>
      <c r="BI28" s="1352"/>
      <c r="BJ28" s="1352"/>
      <c r="BK28" s="1352"/>
      <c r="BL28" s="1352"/>
      <c r="BM28" s="1352"/>
      <c r="BN28" s="1352"/>
      <c r="BO28" s="1352"/>
      <c r="BP28" s="1352"/>
      <c r="BQ28" s="1296"/>
      <c r="BR28" s="1266"/>
      <c r="BS28" s="1266"/>
      <c r="BT28" s="1266"/>
      <c r="BU28" s="1266"/>
      <c r="BV28" s="1266"/>
      <c r="BW28" s="1266"/>
      <c r="BX28" s="1266"/>
      <c r="BY28" s="1266"/>
      <c r="BZ28" s="1266"/>
      <c r="CA28" s="1266"/>
      <c r="CB28" s="1266"/>
      <c r="CC28" s="1266"/>
      <c r="CD28" s="1266"/>
      <c r="CE28" s="1266"/>
      <c r="CF28" s="1266"/>
      <c r="CG28" s="1266"/>
      <c r="CH28" s="1266"/>
      <c r="CI28" s="1266"/>
      <c r="CJ28" s="1266"/>
      <c r="CK28" s="1266"/>
      <c r="CL28" s="1266"/>
      <c r="CM28" s="1266"/>
      <c r="CN28" s="1266"/>
      <c r="CO28" s="1266"/>
      <c r="CP28" s="1266"/>
      <c r="CQ28" s="1266"/>
      <c r="CR28" s="1266"/>
      <c r="CS28" s="1266"/>
      <c r="CT28" s="1266"/>
      <c r="CU28" s="1266"/>
      <c r="CV28" s="268"/>
      <c r="CW28" s="1080" t="s">
        <v>791</v>
      </c>
      <c r="CX28" s="1080"/>
      <c r="CY28" s="1080"/>
      <c r="CZ28" s="1080"/>
      <c r="DA28" s="1080"/>
      <c r="DB28" s="1080"/>
      <c r="DC28" s="1080"/>
      <c r="DD28" s="1080"/>
      <c r="DE28" s="1080"/>
      <c r="DF28" s="1080"/>
      <c r="DG28" s="268"/>
    </row>
    <row r="29" spans="1:111" ht="6.6" customHeight="1" x14ac:dyDescent="0.15">
      <c r="A29" s="268"/>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122"/>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122"/>
      <c r="AY29" s="122"/>
      <c r="AZ29" s="122"/>
      <c r="BA29" s="122"/>
      <c r="BB29" s="122"/>
      <c r="BC29" s="122"/>
      <c r="BD29" s="122"/>
      <c r="BE29" s="122"/>
      <c r="BF29" s="122"/>
      <c r="BG29" s="1289"/>
      <c r="BH29" s="1352"/>
      <c r="BI29" s="1352"/>
      <c r="BJ29" s="1352"/>
      <c r="BK29" s="1352"/>
      <c r="BL29" s="1352"/>
      <c r="BM29" s="1352"/>
      <c r="BN29" s="1352"/>
      <c r="BO29" s="1352"/>
      <c r="BP29" s="1352"/>
      <c r="BQ29" s="1296"/>
      <c r="BR29" s="1266"/>
      <c r="BS29" s="1266"/>
      <c r="BT29" s="1266"/>
      <c r="BU29" s="1266"/>
      <c r="BV29" s="1266"/>
      <c r="BW29" s="1266"/>
      <c r="BX29" s="1266"/>
      <c r="BY29" s="1266"/>
      <c r="BZ29" s="1266"/>
      <c r="CA29" s="1266"/>
      <c r="CB29" s="1266"/>
      <c r="CC29" s="1266"/>
      <c r="CD29" s="1266"/>
      <c r="CE29" s="1266"/>
      <c r="CF29" s="1266"/>
      <c r="CG29" s="1266"/>
      <c r="CH29" s="1266"/>
      <c r="CI29" s="1266"/>
      <c r="CJ29" s="1266"/>
      <c r="CK29" s="1266"/>
      <c r="CL29" s="1266"/>
      <c r="CM29" s="1266"/>
      <c r="CN29" s="1266"/>
      <c r="CO29" s="1266"/>
      <c r="CP29" s="1266"/>
      <c r="CQ29" s="1266"/>
      <c r="CR29" s="1266"/>
      <c r="CS29" s="1266"/>
      <c r="CT29" s="1266"/>
      <c r="CU29" s="1266"/>
      <c r="CV29" s="268"/>
      <c r="CW29" s="1080"/>
      <c r="CX29" s="1080"/>
      <c r="CY29" s="1080"/>
      <c r="CZ29" s="1080"/>
      <c r="DA29" s="1080"/>
      <c r="DB29" s="1080"/>
      <c r="DC29" s="1080"/>
      <c r="DD29" s="1080"/>
      <c r="DE29" s="1080"/>
      <c r="DF29" s="1080"/>
      <c r="DG29" s="268"/>
    </row>
    <row r="30" spans="1:111" ht="6.6" customHeight="1" x14ac:dyDescent="0.15">
      <c r="A30" s="268"/>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122"/>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122"/>
      <c r="AY30" s="122"/>
      <c r="AZ30" s="122"/>
      <c r="BA30" s="122"/>
      <c r="BB30" s="122"/>
      <c r="BC30" s="122"/>
      <c r="BD30" s="122"/>
      <c r="BE30" s="122"/>
      <c r="BF30" s="122"/>
      <c r="BG30" s="1289"/>
      <c r="BH30" s="1352"/>
      <c r="BI30" s="1352"/>
      <c r="BJ30" s="1352"/>
      <c r="BK30" s="1352"/>
      <c r="BL30" s="1352"/>
      <c r="BM30" s="1352"/>
      <c r="BN30" s="1352"/>
      <c r="BO30" s="1352"/>
      <c r="BP30" s="1352"/>
      <c r="BQ30" s="1296"/>
      <c r="BR30" s="1267"/>
      <c r="BS30" s="1267"/>
      <c r="BT30" s="1267"/>
      <c r="BU30" s="1267"/>
      <c r="BV30" s="1267"/>
      <c r="BW30" s="1267"/>
      <c r="BX30" s="1267"/>
      <c r="BY30" s="1267"/>
      <c r="BZ30" s="1267"/>
      <c r="CA30" s="1267"/>
      <c r="CB30" s="1267"/>
      <c r="CC30" s="1267"/>
      <c r="CD30" s="1267"/>
      <c r="CE30" s="1267"/>
      <c r="CF30" s="1267"/>
      <c r="CG30" s="1267"/>
      <c r="CH30" s="1267"/>
      <c r="CI30" s="1267"/>
      <c r="CJ30" s="1267"/>
      <c r="CK30" s="1267"/>
      <c r="CL30" s="1267"/>
      <c r="CM30" s="1267"/>
      <c r="CN30" s="1267"/>
      <c r="CO30" s="1267"/>
      <c r="CP30" s="1267"/>
      <c r="CQ30" s="1267"/>
      <c r="CR30" s="1267"/>
      <c r="CS30" s="1267"/>
      <c r="CT30" s="1267"/>
      <c r="CU30" s="1267"/>
      <c r="CV30" s="268"/>
      <c r="CW30" s="271"/>
      <c r="CX30" s="271"/>
      <c r="CY30" s="271"/>
      <c r="CZ30" s="271"/>
      <c r="DA30" s="271"/>
      <c r="DB30" s="271"/>
      <c r="DC30" s="271"/>
      <c r="DD30" s="271"/>
      <c r="DE30" s="271"/>
      <c r="DF30" s="271"/>
      <c r="DG30" s="268"/>
    </row>
    <row r="31" spans="1:111" ht="6.6" customHeight="1" x14ac:dyDescent="0.15">
      <c r="A31" s="268"/>
      <c r="B31" s="268"/>
      <c r="C31" s="268"/>
      <c r="D31" s="268"/>
      <c r="E31" s="268"/>
      <c r="F31" s="268"/>
      <c r="G31" s="1383" t="s">
        <v>475</v>
      </c>
      <c r="H31" s="810"/>
      <c r="I31" s="810"/>
      <c r="J31" s="810"/>
      <c r="K31" s="810"/>
      <c r="L31" s="810"/>
      <c r="M31" s="810"/>
      <c r="N31" s="810"/>
      <c r="O31" s="810"/>
      <c r="P31" s="810"/>
      <c r="Q31" s="810"/>
      <c r="R31" s="810"/>
      <c r="S31" s="810"/>
      <c r="T31" s="810"/>
      <c r="U31" s="810"/>
      <c r="V31" s="810"/>
      <c r="W31" s="810"/>
      <c r="X31" s="810"/>
      <c r="Y31" s="810"/>
      <c r="Z31" s="810"/>
      <c r="AA31" s="810"/>
      <c r="AB31" s="810"/>
      <c r="AC31" s="810"/>
      <c r="AD31" s="810"/>
      <c r="AE31" s="810"/>
      <c r="AF31" s="810"/>
      <c r="AG31" s="810"/>
      <c r="AH31" s="810"/>
      <c r="AI31" s="810"/>
      <c r="AJ31" s="810"/>
      <c r="AK31" s="810"/>
      <c r="AL31" s="810"/>
      <c r="AM31" s="810"/>
      <c r="AN31" s="810"/>
      <c r="AO31" s="810"/>
      <c r="AP31" s="810"/>
      <c r="AQ31" s="268"/>
      <c r="AR31" s="268"/>
      <c r="AS31" s="268"/>
      <c r="AT31" s="268"/>
      <c r="AU31" s="268"/>
      <c r="AV31" s="268"/>
      <c r="AW31" s="268"/>
      <c r="AX31" s="122"/>
      <c r="AY31" s="122"/>
      <c r="AZ31" s="122"/>
      <c r="BA31" s="122"/>
      <c r="BB31" s="122"/>
      <c r="BC31" s="122"/>
      <c r="BD31" s="122"/>
      <c r="BE31" s="122"/>
      <c r="BF31" s="122"/>
      <c r="BG31" s="1289"/>
      <c r="BH31" s="1351" t="s">
        <v>562</v>
      </c>
      <c r="BI31" s="1351"/>
      <c r="BJ31" s="1351"/>
      <c r="BK31" s="1351"/>
      <c r="BL31" s="1351"/>
      <c r="BM31" s="1351"/>
      <c r="BN31" s="1351"/>
      <c r="BO31" s="1351"/>
      <c r="BP31" s="1351"/>
      <c r="BQ31" s="1296"/>
      <c r="BR31" s="1265"/>
      <c r="BS31" s="1265"/>
      <c r="BT31" s="1265"/>
      <c r="BU31" s="1265"/>
      <c r="BV31" s="1265"/>
      <c r="BW31" s="1265"/>
      <c r="BX31" s="1265"/>
      <c r="BY31" s="1265"/>
      <c r="BZ31" s="1265"/>
      <c r="CA31" s="1265"/>
      <c r="CB31" s="1265"/>
      <c r="CC31" s="1265"/>
      <c r="CD31" s="1265"/>
      <c r="CE31" s="1265"/>
      <c r="CF31" s="1265"/>
      <c r="CG31" s="1265"/>
      <c r="CH31" s="1265"/>
      <c r="CI31" s="1265"/>
      <c r="CJ31" s="1265"/>
      <c r="CK31" s="1265"/>
      <c r="CL31" s="1265"/>
      <c r="CM31" s="1265"/>
      <c r="CN31" s="1265"/>
      <c r="CO31" s="1265"/>
      <c r="CP31" s="1265"/>
      <c r="CQ31" s="1265"/>
      <c r="CR31" s="1265"/>
      <c r="CS31" s="1265"/>
      <c r="CT31" s="1265"/>
      <c r="CU31" s="1265"/>
      <c r="CV31" s="268"/>
      <c r="CW31" s="1080" t="s">
        <v>792</v>
      </c>
      <c r="CX31" s="1080"/>
      <c r="CY31" s="1080"/>
      <c r="CZ31" s="1080"/>
      <c r="DA31" s="1080"/>
      <c r="DB31" s="1080"/>
      <c r="DC31" s="1080"/>
      <c r="DD31" s="1080"/>
      <c r="DE31" s="1080"/>
      <c r="DF31" s="1080"/>
      <c r="DG31" s="268"/>
    </row>
    <row r="32" spans="1:111" ht="6.6" customHeight="1" x14ac:dyDescent="0.15">
      <c r="A32" s="268"/>
      <c r="B32" s="268"/>
      <c r="C32" s="268"/>
      <c r="D32" s="268"/>
      <c r="E32" s="268"/>
      <c r="F32" s="268"/>
      <c r="G32" s="810"/>
      <c r="H32" s="810"/>
      <c r="I32" s="810"/>
      <c r="J32" s="810"/>
      <c r="K32" s="810"/>
      <c r="L32" s="810"/>
      <c r="M32" s="810"/>
      <c r="N32" s="810"/>
      <c r="O32" s="810"/>
      <c r="P32" s="810"/>
      <c r="Q32" s="810"/>
      <c r="R32" s="810"/>
      <c r="S32" s="810"/>
      <c r="T32" s="810"/>
      <c r="U32" s="810"/>
      <c r="V32" s="810"/>
      <c r="W32" s="810"/>
      <c r="X32" s="810"/>
      <c r="Y32" s="810"/>
      <c r="Z32" s="810"/>
      <c r="AA32" s="810"/>
      <c r="AB32" s="810"/>
      <c r="AC32" s="810"/>
      <c r="AD32" s="810"/>
      <c r="AE32" s="810"/>
      <c r="AF32" s="810"/>
      <c r="AG32" s="810"/>
      <c r="AH32" s="810"/>
      <c r="AI32" s="810"/>
      <c r="AJ32" s="810"/>
      <c r="AK32" s="810"/>
      <c r="AL32" s="810"/>
      <c r="AM32" s="810"/>
      <c r="AN32" s="810"/>
      <c r="AO32" s="810"/>
      <c r="AP32" s="810"/>
      <c r="AQ32" s="268"/>
      <c r="AR32" s="268"/>
      <c r="AS32" s="268"/>
      <c r="AT32" s="268"/>
      <c r="AU32" s="268"/>
      <c r="AV32" s="268"/>
      <c r="AW32" s="268"/>
      <c r="AX32" s="122"/>
      <c r="AY32" s="122"/>
      <c r="AZ32" s="122"/>
      <c r="BA32" s="122"/>
      <c r="BB32" s="122"/>
      <c r="BC32" s="122"/>
      <c r="BD32" s="122"/>
      <c r="BE32" s="122"/>
      <c r="BF32" s="122"/>
      <c r="BG32" s="1289"/>
      <c r="BH32" s="1352"/>
      <c r="BI32" s="1352"/>
      <c r="BJ32" s="1352"/>
      <c r="BK32" s="1352"/>
      <c r="BL32" s="1352"/>
      <c r="BM32" s="1352"/>
      <c r="BN32" s="1352"/>
      <c r="BO32" s="1352"/>
      <c r="BP32" s="1352"/>
      <c r="BQ32" s="1296"/>
      <c r="BR32" s="1266"/>
      <c r="BS32" s="1266"/>
      <c r="BT32" s="1266"/>
      <c r="BU32" s="1266"/>
      <c r="BV32" s="1266"/>
      <c r="BW32" s="1266"/>
      <c r="BX32" s="1266"/>
      <c r="BY32" s="1266"/>
      <c r="BZ32" s="1266"/>
      <c r="CA32" s="1266"/>
      <c r="CB32" s="1266"/>
      <c r="CC32" s="1266"/>
      <c r="CD32" s="1266"/>
      <c r="CE32" s="1266"/>
      <c r="CF32" s="1266"/>
      <c r="CG32" s="1266"/>
      <c r="CH32" s="1266"/>
      <c r="CI32" s="1266"/>
      <c r="CJ32" s="1266"/>
      <c r="CK32" s="1266"/>
      <c r="CL32" s="1266"/>
      <c r="CM32" s="1266"/>
      <c r="CN32" s="1266"/>
      <c r="CO32" s="1266"/>
      <c r="CP32" s="1266"/>
      <c r="CQ32" s="1266"/>
      <c r="CR32" s="1266"/>
      <c r="CS32" s="1266"/>
      <c r="CT32" s="1266"/>
      <c r="CU32" s="1266"/>
      <c r="CV32" s="268"/>
      <c r="CW32" s="1080"/>
      <c r="CX32" s="1080"/>
      <c r="CY32" s="1080"/>
      <c r="CZ32" s="1080"/>
      <c r="DA32" s="1080"/>
      <c r="DB32" s="1080"/>
      <c r="DC32" s="1080"/>
      <c r="DD32" s="1080"/>
      <c r="DE32" s="1080"/>
      <c r="DF32" s="1080"/>
      <c r="DG32" s="268"/>
    </row>
    <row r="33" spans="1:111" ht="6.6" customHeight="1" x14ac:dyDescent="0.15">
      <c r="A33" s="268"/>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122"/>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122"/>
      <c r="AY33" s="122"/>
      <c r="AZ33" s="122"/>
      <c r="BA33" s="122"/>
      <c r="BB33" s="122"/>
      <c r="BC33" s="122"/>
      <c r="BD33" s="122"/>
      <c r="BE33" s="122"/>
      <c r="BF33" s="122"/>
      <c r="BG33" s="1289"/>
      <c r="BH33" s="1352"/>
      <c r="BI33" s="1352"/>
      <c r="BJ33" s="1352"/>
      <c r="BK33" s="1352"/>
      <c r="BL33" s="1352"/>
      <c r="BM33" s="1352"/>
      <c r="BN33" s="1352"/>
      <c r="BO33" s="1352"/>
      <c r="BP33" s="1352"/>
      <c r="BQ33" s="1296"/>
      <c r="BR33" s="1266"/>
      <c r="BS33" s="1266"/>
      <c r="BT33" s="1266"/>
      <c r="BU33" s="1266"/>
      <c r="BV33" s="1266"/>
      <c r="BW33" s="1266"/>
      <c r="BX33" s="1266"/>
      <c r="BY33" s="1266"/>
      <c r="BZ33" s="1266"/>
      <c r="CA33" s="1266"/>
      <c r="CB33" s="1266"/>
      <c r="CC33" s="1266"/>
      <c r="CD33" s="1266"/>
      <c r="CE33" s="1266"/>
      <c r="CF33" s="1266"/>
      <c r="CG33" s="1266"/>
      <c r="CH33" s="1266"/>
      <c r="CI33" s="1266"/>
      <c r="CJ33" s="1266"/>
      <c r="CK33" s="1266"/>
      <c r="CL33" s="1266"/>
      <c r="CM33" s="1266"/>
      <c r="CN33" s="1266"/>
      <c r="CO33" s="1266"/>
      <c r="CP33" s="1266"/>
      <c r="CQ33" s="1266"/>
      <c r="CR33" s="1266"/>
      <c r="CS33" s="1266"/>
      <c r="CT33" s="1266"/>
      <c r="CU33" s="1266"/>
      <c r="CV33" s="268"/>
      <c r="CW33" s="271"/>
      <c r="CX33" s="271"/>
      <c r="CY33" s="271"/>
      <c r="CZ33" s="271"/>
      <c r="DA33" s="271"/>
      <c r="DB33" s="271"/>
      <c r="DC33" s="271"/>
      <c r="DD33" s="271"/>
      <c r="DE33" s="271"/>
      <c r="DF33" s="271"/>
      <c r="DG33" s="268"/>
    </row>
    <row r="34" spans="1:111" ht="6.6" customHeight="1" x14ac:dyDescent="0.15">
      <c r="A34" s="268"/>
      <c r="B34" s="268"/>
      <c r="C34" s="268"/>
      <c r="D34" s="268"/>
      <c r="E34" s="268"/>
      <c r="F34" s="268"/>
      <c r="G34" s="1383" t="s">
        <v>476</v>
      </c>
      <c r="H34" s="1383"/>
      <c r="I34" s="1383"/>
      <c r="J34" s="1383"/>
      <c r="K34" s="1383"/>
      <c r="L34" s="1383"/>
      <c r="M34" s="1383"/>
      <c r="N34" s="1383"/>
      <c r="O34" s="1383"/>
      <c r="P34" s="1383"/>
      <c r="Q34" s="1383"/>
      <c r="R34" s="1383"/>
      <c r="S34" s="1383"/>
      <c r="T34" s="1383"/>
      <c r="U34" s="1383"/>
      <c r="V34" s="1383"/>
      <c r="W34" s="1383"/>
      <c r="X34" s="1383"/>
      <c r="Y34" s="1383"/>
      <c r="Z34" s="1383"/>
      <c r="AA34" s="1383"/>
      <c r="AB34" s="1383"/>
      <c r="AC34" s="1383"/>
      <c r="AD34" s="1383"/>
      <c r="AE34" s="1383"/>
      <c r="AF34" s="1383"/>
      <c r="AG34" s="1383"/>
      <c r="AH34" s="1383"/>
      <c r="AI34" s="1383"/>
      <c r="AJ34" s="1383"/>
      <c r="AK34" s="1383"/>
      <c r="AL34" s="1383"/>
      <c r="AM34" s="1383"/>
      <c r="AN34" s="1383"/>
      <c r="AO34" s="1383"/>
      <c r="AP34" s="1383"/>
      <c r="AQ34" s="268"/>
      <c r="AR34" s="268"/>
      <c r="AS34" s="268"/>
      <c r="AT34" s="268"/>
      <c r="AU34" s="268"/>
      <c r="AV34" s="268"/>
      <c r="AW34" s="268"/>
      <c r="AX34" s="122"/>
      <c r="AY34" s="122"/>
      <c r="AZ34" s="122"/>
      <c r="BA34" s="122"/>
      <c r="BB34" s="122"/>
      <c r="BC34" s="122"/>
      <c r="BD34" s="122"/>
      <c r="BE34" s="122"/>
      <c r="BF34" s="122"/>
      <c r="BG34" s="1289"/>
      <c r="BH34" s="1352"/>
      <c r="BI34" s="1352"/>
      <c r="BJ34" s="1352"/>
      <c r="BK34" s="1352"/>
      <c r="BL34" s="1352"/>
      <c r="BM34" s="1352"/>
      <c r="BN34" s="1352"/>
      <c r="BO34" s="1352"/>
      <c r="BP34" s="1352"/>
      <c r="BQ34" s="1296"/>
      <c r="BR34" s="1267"/>
      <c r="BS34" s="1267"/>
      <c r="BT34" s="1267"/>
      <c r="BU34" s="1267"/>
      <c r="BV34" s="1267"/>
      <c r="BW34" s="1267"/>
      <c r="BX34" s="1267"/>
      <c r="BY34" s="1267"/>
      <c r="BZ34" s="1267"/>
      <c r="CA34" s="1267"/>
      <c r="CB34" s="1267"/>
      <c r="CC34" s="1267"/>
      <c r="CD34" s="1267"/>
      <c r="CE34" s="1267"/>
      <c r="CF34" s="1267"/>
      <c r="CG34" s="1267"/>
      <c r="CH34" s="1267"/>
      <c r="CI34" s="1267"/>
      <c r="CJ34" s="1267"/>
      <c r="CK34" s="1267"/>
      <c r="CL34" s="1267"/>
      <c r="CM34" s="1267"/>
      <c r="CN34" s="1267"/>
      <c r="CO34" s="1267"/>
      <c r="CP34" s="1267"/>
      <c r="CQ34" s="1267"/>
      <c r="CR34" s="1267"/>
      <c r="CS34" s="1267"/>
      <c r="CT34" s="1267"/>
      <c r="CU34" s="1267"/>
      <c r="CV34" s="268"/>
      <c r="CW34" s="1080" t="s">
        <v>793</v>
      </c>
      <c r="CX34" s="1080"/>
      <c r="CY34" s="1080"/>
      <c r="CZ34" s="1080"/>
      <c r="DA34" s="1080"/>
      <c r="DB34" s="1080"/>
      <c r="DC34" s="1080"/>
      <c r="DD34" s="1080"/>
      <c r="DE34" s="1080"/>
      <c r="DF34" s="1080"/>
      <c r="DG34" s="268"/>
    </row>
    <row r="35" spans="1:111" ht="6.6" customHeight="1" x14ac:dyDescent="0.15">
      <c r="A35" s="268"/>
      <c r="B35" s="268"/>
      <c r="C35" s="268"/>
      <c r="D35" s="268"/>
      <c r="E35" s="268"/>
      <c r="F35" s="268"/>
      <c r="G35" s="1383"/>
      <c r="H35" s="1383"/>
      <c r="I35" s="1383"/>
      <c r="J35" s="1383"/>
      <c r="K35" s="1383"/>
      <c r="L35" s="1383"/>
      <c r="M35" s="1383"/>
      <c r="N35" s="1383"/>
      <c r="O35" s="1383"/>
      <c r="P35" s="1383"/>
      <c r="Q35" s="1383"/>
      <c r="R35" s="1383"/>
      <c r="S35" s="1383"/>
      <c r="T35" s="1383"/>
      <c r="U35" s="1383"/>
      <c r="V35" s="1383"/>
      <c r="W35" s="1383"/>
      <c r="X35" s="1383"/>
      <c r="Y35" s="1383"/>
      <c r="Z35" s="1383"/>
      <c r="AA35" s="1383"/>
      <c r="AB35" s="1383"/>
      <c r="AC35" s="1383"/>
      <c r="AD35" s="1383"/>
      <c r="AE35" s="1383"/>
      <c r="AF35" s="1383"/>
      <c r="AG35" s="1383"/>
      <c r="AH35" s="1383"/>
      <c r="AI35" s="1383"/>
      <c r="AJ35" s="1383"/>
      <c r="AK35" s="1383"/>
      <c r="AL35" s="1383"/>
      <c r="AM35" s="1383"/>
      <c r="AN35" s="1383"/>
      <c r="AO35" s="1383"/>
      <c r="AP35" s="1383"/>
      <c r="AQ35" s="268"/>
      <c r="AR35" s="268"/>
      <c r="AS35" s="268"/>
      <c r="AT35" s="268"/>
      <c r="AU35" s="268"/>
      <c r="AV35" s="268"/>
      <c r="AW35" s="268"/>
      <c r="AX35" s="122"/>
      <c r="AY35" s="122"/>
      <c r="AZ35" s="122"/>
      <c r="BA35" s="122"/>
      <c r="BB35" s="122"/>
      <c r="BC35" s="122"/>
      <c r="BD35" s="122"/>
      <c r="BE35" s="122"/>
      <c r="BF35" s="122"/>
      <c r="BG35" s="1289"/>
      <c r="BH35" s="1351" t="s">
        <v>563</v>
      </c>
      <c r="BI35" s="1351"/>
      <c r="BJ35" s="1351"/>
      <c r="BK35" s="1351"/>
      <c r="BL35" s="1351"/>
      <c r="BM35" s="1351"/>
      <c r="BN35" s="1351"/>
      <c r="BO35" s="1351"/>
      <c r="BP35" s="1351"/>
      <c r="BQ35" s="1296"/>
      <c r="BR35" s="1265"/>
      <c r="BS35" s="1265"/>
      <c r="BT35" s="1265"/>
      <c r="BU35" s="1265"/>
      <c r="BV35" s="1265"/>
      <c r="BW35" s="1265"/>
      <c r="BX35" s="1265"/>
      <c r="BY35" s="1265"/>
      <c r="BZ35" s="1265"/>
      <c r="CA35" s="1265"/>
      <c r="CB35" s="1265"/>
      <c r="CC35" s="1265"/>
      <c r="CD35" s="1265"/>
      <c r="CE35" s="1265"/>
      <c r="CF35" s="1265"/>
      <c r="CG35" s="1265"/>
      <c r="CH35" s="1265"/>
      <c r="CI35" s="1265"/>
      <c r="CJ35" s="1265"/>
      <c r="CK35" s="1265"/>
      <c r="CL35" s="1265"/>
      <c r="CM35" s="1265"/>
      <c r="CN35" s="1265"/>
      <c r="CO35" s="1265"/>
      <c r="CP35" s="1265"/>
      <c r="CQ35" s="1265"/>
      <c r="CR35" s="1265"/>
      <c r="CS35" s="1265"/>
      <c r="CT35" s="1265"/>
      <c r="CU35" s="1265"/>
      <c r="CV35" s="268"/>
      <c r="CW35" s="1080"/>
      <c r="CX35" s="1080"/>
      <c r="CY35" s="1080"/>
      <c r="CZ35" s="1080"/>
      <c r="DA35" s="1080"/>
      <c r="DB35" s="1080"/>
      <c r="DC35" s="1080"/>
      <c r="DD35" s="1080"/>
      <c r="DE35" s="1080"/>
      <c r="DF35" s="1080"/>
      <c r="DG35" s="268"/>
    </row>
    <row r="36" spans="1:111" ht="6.6" customHeight="1" x14ac:dyDescent="0.15">
      <c r="A36" s="268"/>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122"/>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122"/>
      <c r="AY36" s="122"/>
      <c r="AZ36" s="122"/>
      <c r="BA36" s="122"/>
      <c r="BB36" s="122"/>
      <c r="BC36" s="122"/>
      <c r="BD36" s="122"/>
      <c r="BE36" s="122"/>
      <c r="BF36" s="122"/>
      <c r="BG36" s="1289"/>
      <c r="BH36" s="1352"/>
      <c r="BI36" s="1352"/>
      <c r="BJ36" s="1352"/>
      <c r="BK36" s="1352"/>
      <c r="BL36" s="1352"/>
      <c r="BM36" s="1352"/>
      <c r="BN36" s="1352"/>
      <c r="BO36" s="1352"/>
      <c r="BP36" s="1352"/>
      <c r="BQ36" s="1296"/>
      <c r="BR36" s="1266"/>
      <c r="BS36" s="1266"/>
      <c r="BT36" s="1266"/>
      <c r="BU36" s="1266"/>
      <c r="BV36" s="1266"/>
      <c r="BW36" s="1266"/>
      <c r="BX36" s="1266"/>
      <c r="BY36" s="1266"/>
      <c r="BZ36" s="1266"/>
      <c r="CA36" s="1266"/>
      <c r="CB36" s="1266"/>
      <c r="CC36" s="1266"/>
      <c r="CD36" s="1266"/>
      <c r="CE36" s="1266"/>
      <c r="CF36" s="1266"/>
      <c r="CG36" s="1266"/>
      <c r="CH36" s="1266"/>
      <c r="CI36" s="1266"/>
      <c r="CJ36" s="1266"/>
      <c r="CK36" s="1266"/>
      <c r="CL36" s="1266"/>
      <c r="CM36" s="1266"/>
      <c r="CN36" s="1266"/>
      <c r="CO36" s="1266"/>
      <c r="CP36" s="1266"/>
      <c r="CQ36" s="1266"/>
      <c r="CR36" s="1266"/>
      <c r="CS36" s="1266"/>
      <c r="CT36" s="1266"/>
      <c r="CU36" s="1266"/>
      <c r="CV36" s="268"/>
      <c r="CW36" s="271"/>
      <c r="CX36" s="271"/>
      <c r="CY36" s="271"/>
      <c r="CZ36" s="271"/>
      <c r="DA36" s="271"/>
      <c r="DB36" s="271"/>
      <c r="DC36" s="271"/>
      <c r="DD36" s="271"/>
      <c r="DE36" s="271"/>
      <c r="DF36" s="271"/>
      <c r="DG36" s="268"/>
    </row>
    <row r="37" spans="1:111" ht="6.6" customHeight="1" x14ac:dyDescent="0.15">
      <c r="A37" s="268"/>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122"/>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122"/>
      <c r="AY37" s="122"/>
      <c r="AZ37" s="122"/>
      <c r="BA37" s="122"/>
      <c r="BB37" s="122"/>
      <c r="BC37" s="122"/>
      <c r="BD37" s="122"/>
      <c r="BE37" s="122"/>
      <c r="BF37" s="122"/>
      <c r="BG37" s="1289"/>
      <c r="BH37" s="1352"/>
      <c r="BI37" s="1352"/>
      <c r="BJ37" s="1352"/>
      <c r="BK37" s="1352"/>
      <c r="BL37" s="1352"/>
      <c r="BM37" s="1352"/>
      <c r="BN37" s="1352"/>
      <c r="BO37" s="1352"/>
      <c r="BP37" s="1352"/>
      <c r="BQ37" s="1296"/>
      <c r="BR37" s="1266"/>
      <c r="BS37" s="1266"/>
      <c r="BT37" s="1266"/>
      <c r="BU37" s="1266"/>
      <c r="BV37" s="1266"/>
      <c r="BW37" s="1266"/>
      <c r="BX37" s="1266"/>
      <c r="BY37" s="1266"/>
      <c r="BZ37" s="1266"/>
      <c r="CA37" s="1266"/>
      <c r="CB37" s="1266"/>
      <c r="CC37" s="1266"/>
      <c r="CD37" s="1266"/>
      <c r="CE37" s="1266"/>
      <c r="CF37" s="1266"/>
      <c r="CG37" s="1266"/>
      <c r="CH37" s="1266"/>
      <c r="CI37" s="1266"/>
      <c r="CJ37" s="1266"/>
      <c r="CK37" s="1266"/>
      <c r="CL37" s="1266"/>
      <c r="CM37" s="1266"/>
      <c r="CN37" s="1266"/>
      <c r="CO37" s="1266"/>
      <c r="CP37" s="1266"/>
      <c r="CQ37" s="1266"/>
      <c r="CR37" s="1266"/>
      <c r="CS37" s="1266"/>
      <c r="CT37" s="1266"/>
      <c r="CU37" s="1266"/>
      <c r="CV37" s="268"/>
      <c r="CW37" s="1080" t="s">
        <v>784</v>
      </c>
      <c r="CX37" s="1080"/>
      <c r="CY37" s="1080"/>
      <c r="CZ37" s="1080"/>
      <c r="DA37" s="1080"/>
      <c r="DB37" s="1080"/>
      <c r="DC37" s="1080"/>
      <c r="DD37" s="1080"/>
      <c r="DE37" s="1080"/>
      <c r="DF37" s="1080"/>
      <c r="DG37" s="268"/>
    </row>
    <row r="38" spans="1:111" ht="6.6" customHeight="1" x14ac:dyDescent="0.15">
      <c r="A38" s="268"/>
      <c r="B38" s="268"/>
      <c r="C38" s="268"/>
      <c r="D38" s="268"/>
      <c r="E38" s="268"/>
      <c r="F38" s="268"/>
      <c r="G38" s="268"/>
      <c r="H38" s="268"/>
      <c r="I38" s="268"/>
      <c r="J38" s="268"/>
      <c r="K38" s="268"/>
      <c r="L38" s="268"/>
      <c r="M38" s="268"/>
      <c r="N38" s="268"/>
      <c r="O38" s="268"/>
      <c r="P38" s="268"/>
      <c r="Q38" s="268"/>
      <c r="R38" s="268"/>
      <c r="S38" s="268"/>
      <c r="T38" s="268"/>
      <c r="U38" s="268"/>
      <c r="V38" s="268"/>
      <c r="W38" s="268"/>
      <c r="X38" s="1382" t="s">
        <v>400</v>
      </c>
      <c r="Y38" s="1382"/>
      <c r="Z38" s="1382"/>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122"/>
      <c r="AY38" s="122"/>
      <c r="AZ38" s="122"/>
      <c r="BA38" s="122"/>
      <c r="BB38" s="122"/>
      <c r="BC38" s="122"/>
      <c r="BD38" s="122"/>
      <c r="BE38" s="122"/>
      <c r="BF38" s="122"/>
      <c r="BG38" s="1289"/>
      <c r="BH38" s="1352"/>
      <c r="BI38" s="1352"/>
      <c r="BJ38" s="1352"/>
      <c r="BK38" s="1352"/>
      <c r="BL38" s="1352"/>
      <c r="BM38" s="1352"/>
      <c r="BN38" s="1352"/>
      <c r="BO38" s="1352"/>
      <c r="BP38" s="1352"/>
      <c r="BQ38" s="1296"/>
      <c r="BR38" s="1267"/>
      <c r="BS38" s="1267"/>
      <c r="BT38" s="1267"/>
      <c r="BU38" s="1267"/>
      <c r="BV38" s="1267"/>
      <c r="BW38" s="1267"/>
      <c r="BX38" s="1267"/>
      <c r="BY38" s="1267"/>
      <c r="BZ38" s="1267"/>
      <c r="CA38" s="1267"/>
      <c r="CB38" s="1267"/>
      <c r="CC38" s="1267"/>
      <c r="CD38" s="1267"/>
      <c r="CE38" s="1267"/>
      <c r="CF38" s="1267"/>
      <c r="CG38" s="1267"/>
      <c r="CH38" s="1267"/>
      <c r="CI38" s="1267"/>
      <c r="CJ38" s="1267"/>
      <c r="CK38" s="1267"/>
      <c r="CL38" s="1267"/>
      <c r="CM38" s="1267"/>
      <c r="CN38" s="1267"/>
      <c r="CO38" s="1267"/>
      <c r="CP38" s="1267"/>
      <c r="CQ38" s="1267"/>
      <c r="CR38" s="1267"/>
      <c r="CS38" s="1267"/>
      <c r="CT38" s="1267"/>
      <c r="CU38" s="1267"/>
      <c r="CV38" s="268"/>
      <c r="CW38" s="1080"/>
      <c r="CX38" s="1080"/>
      <c r="CY38" s="1080"/>
      <c r="CZ38" s="1080"/>
      <c r="DA38" s="1080"/>
      <c r="DB38" s="1080"/>
      <c r="DC38" s="1080"/>
      <c r="DD38" s="1080"/>
      <c r="DE38" s="1080"/>
      <c r="DF38" s="1080"/>
      <c r="DG38" s="268"/>
    </row>
    <row r="39" spans="1:111" ht="6.6" customHeight="1" x14ac:dyDescent="0.15">
      <c r="A39" s="268"/>
      <c r="B39" s="268"/>
      <c r="C39" s="268"/>
      <c r="D39" s="268"/>
      <c r="E39" s="268"/>
      <c r="F39" s="268"/>
      <c r="G39" s="268"/>
      <c r="H39" s="268"/>
      <c r="I39" s="268"/>
      <c r="J39" s="268"/>
      <c r="K39" s="268"/>
      <c r="L39" s="268"/>
      <c r="M39" s="268"/>
      <c r="N39" s="268"/>
      <c r="O39" s="268"/>
      <c r="P39" s="268"/>
      <c r="Q39" s="268"/>
      <c r="R39" s="268"/>
      <c r="S39" s="268"/>
      <c r="T39" s="268"/>
      <c r="U39" s="268"/>
      <c r="V39" s="268"/>
      <c r="W39" s="268"/>
      <c r="X39" s="1382"/>
      <c r="Y39" s="1382"/>
      <c r="Z39" s="1382"/>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122"/>
      <c r="AY39" s="122"/>
      <c r="AZ39" s="122"/>
      <c r="BA39" s="122"/>
      <c r="BB39" s="122"/>
      <c r="BC39" s="122"/>
      <c r="BD39" s="122"/>
      <c r="BE39" s="122"/>
      <c r="BF39" s="122"/>
      <c r="BG39" s="1289"/>
      <c r="BH39" s="1351" t="s">
        <v>564</v>
      </c>
      <c r="BI39" s="1351"/>
      <c r="BJ39" s="1351"/>
      <c r="BK39" s="1351"/>
      <c r="BL39" s="1351"/>
      <c r="BM39" s="1351"/>
      <c r="BN39" s="1351"/>
      <c r="BO39" s="1351"/>
      <c r="BP39" s="1351"/>
      <c r="BQ39" s="1296"/>
      <c r="BR39" s="1265"/>
      <c r="BS39" s="1265"/>
      <c r="BT39" s="1265"/>
      <c r="BU39" s="1265"/>
      <c r="BV39" s="1265"/>
      <c r="BW39" s="1265"/>
      <c r="BX39" s="1265"/>
      <c r="BY39" s="1265"/>
      <c r="BZ39" s="1265"/>
      <c r="CA39" s="1265"/>
      <c r="CB39" s="1265"/>
      <c r="CC39" s="1265"/>
      <c r="CD39" s="1265"/>
      <c r="CE39" s="1265"/>
      <c r="CF39" s="1265"/>
      <c r="CG39" s="1265"/>
      <c r="CH39" s="1265"/>
      <c r="CI39" s="1265"/>
      <c r="CJ39" s="1265"/>
      <c r="CK39" s="1265"/>
      <c r="CL39" s="1265"/>
      <c r="CM39" s="1265"/>
      <c r="CN39" s="1265"/>
      <c r="CO39" s="1265"/>
      <c r="CP39" s="1265"/>
      <c r="CQ39" s="1265"/>
      <c r="CR39" s="1265"/>
      <c r="CS39" s="1265"/>
      <c r="CT39" s="1265"/>
      <c r="CU39" s="1265"/>
      <c r="CV39" s="268"/>
      <c r="CW39" s="271"/>
      <c r="CX39" s="271"/>
      <c r="CY39" s="271"/>
      <c r="CZ39" s="271"/>
      <c r="DA39" s="271"/>
      <c r="DB39" s="271"/>
      <c r="DC39" s="271"/>
      <c r="DD39" s="271"/>
      <c r="DE39" s="271"/>
      <c r="DF39" s="271"/>
      <c r="DG39" s="268"/>
    </row>
    <row r="40" spans="1:111" ht="6.6" customHeight="1" x14ac:dyDescent="0.15">
      <c r="A40" s="268"/>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122"/>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122"/>
      <c r="AY40" s="122"/>
      <c r="AZ40" s="122"/>
      <c r="BA40" s="122"/>
      <c r="BB40" s="122"/>
      <c r="BC40" s="122"/>
      <c r="BD40" s="122"/>
      <c r="BE40" s="122"/>
      <c r="BF40" s="122"/>
      <c r="BG40" s="1289"/>
      <c r="BH40" s="1352"/>
      <c r="BI40" s="1352"/>
      <c r="BJ40" s="1352"/>
      <c r="BK40" s="1352"/>
      <c r="BL40" s="1352"/>
      <c r="BM40" s="1352"/>
      <c r="BN40" s="1352"/>
      <c r="BO40" s="1352"/>
      <c r="BP40" s="1352"/>
      <c r="BQ40" s="1296"/>
      <c r="BR40" s="1266"/>
      <c r="BS40" s="1266"/>
      <c r="BT40" s="1266"/>
      <c r="BU40" s="1266"/>
      <c r="BV40" s="1266"/>
      <c r="BW40" s="1266"/>
      <c r="BX40" s="1266"/>
      <c r="BY40" s="1266"/>
      <c r="BZ40" s="1266"/>
      <c r="CA40" s="1266"/>
      <c r="CB40" s="1266"/>
      <c r="CC40" s="1266"/>
      <c r="CD40" s="1266"/>
      <c r="CE40" s="1266"/>
      <c r="CF40" s="1266"/>
      <c r="CG40" s="1266"/>
      <c r="CH40" s="1266"/>
      <c r="CI40" s="1266"/>
      <c r="CJ40" s="1266"/>
      <c r="CK40" s="1266"/>
      <c r="CL40" s="1266"/>
      <c r="CM40" s="1266"/>
      <c r="CN40" s="1266"/>
      <c r="CO40" s="1266"/>
      <c r="CP40" s="1266"/>
      <c r="CQ40" s="1266"/>
      <c r="CR40" s="1266"/>
      <c r="CS40" s="1266"/>
      <c r="CT40" s="1266"/>
      <c r="CU40" s="1266"/>
      <c r="CV40" s="268"/>
      <c r="CW40" s="1080" t="s">
        <v>794</v>
      </c>
      <c r="CX40" s="1080"/>
      <c r="CY40" s="1080"/>
      <c r="CZ40" s="1080"/>
      <c r="DA40" s="1080"/>
      <c r="DB40" s="1080"/>
      <c r="DC40" s="1080"/>
      <c r="DD40" s="1080"/>
      <c r="DE40" s="1080"/>
      <c r="DF40" s="1080"/>
      <c r="DG40" s="268"/>
    </row>
    <row r="41" spans="1:111" ht="6.6" customHeight="1" x14ac:dyDescent="0.15">
      <c r="A41" s="268"/>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122"/>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122"/>
      <c r="AY41" s="122"/>
      <c r="AZ41" s="122"/>
      <c r="BA41" s="122"/>
      <c r="BB41" s="122"/>
      <c r="BC41" s="122"/>
      <c r="BD41" s="122"/>
      <c r="BE41" s="122"/>
      <c r="BF41" s="122"/>
      <c r="BG41" s="1289"/>
      <c r="BH41" s="1352"/>
      <c r="BI41" s="1352"/>
      <c r="BJ41" s="1352"/>
      <c r="BK41" s="1352"/>
      <c r="BL41" s="1352"/>
      <c r="BM41" s="1352"/>
      <c r="BN41" s="1352"/>
      <c r="BO41" s="1352"/>
      <c r="BP41" s="1352"/>
      <c r="BQ41" s="1296"/>
      <c r="BR41" s="1266"/>
      <c r="BS41" s="1266"/>
      <c r="BT41" s="1266"/>
      <c r="BU41" s="1266"/>
      <c r="BV41" s="1266"/>
      <c r="BW41" s="1266"/>
      <c r="BX41" s="1266"/>
      <c r="BY41" s="1266"/>
      <c r="BZ41" s="1266"/>
      <c r="CA41" s="1266"/>
      <c r="CB41" s="1266"/>
      <c r="CC41" s="1266"/>
      <c r="CD41" s="1266"/>
      <c r="CE41" s="1266"/>
      <c r="CF41" s="1266"/>
      <c r="CG41" s="1266"/>
      <c r="CH41" s="1266"/>
      <c r="CI41" s="1266"/>
      <c r="CJ41" s="1266"/>
      <c r="CK41" s="1266"/>
      <c r="CL41" s="1266"/>
      <c r="CM41" s="1266"/>
      <c r="CN41" s="1266"/>
      <c r="CO41" s="1266"/>
      <c r="CP41" s="1266"/>
      <c r="CQ41" s="1266"/>
      <c r="CR41" s="1266"/>
      <c r="CS41" s="1266"/>
      <c r="CT41" s="1266"/>
      <c r="CU41" s="1266"/>
      <c r="CV41" s="268"/>
      <c r="CW41" s="1080"/>
      <c r="CX41" s="1080"/>
      <c r="CY41" s="1080"/>
      <c r="CZ41" s="1080"/>
      <c r="DA41" s="1080"/>
      <c r="DB41" s="1080"/>
      <c r="DC41" s="1080"/>
      <c r="DD41" s="1080"/>
      <c r="DE41" s="1080"/>
      <c r="DF41" s="1080"/>
      <c r="DG41" s="268"/>
    </row>
    <row r="42" spans="1:111" ht="6.6" customHeight="1" x14ac:dyDescent="0.15">
      <c r="A42" s="268"/>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122"/>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122"/>
      <c r="AY42" s="122"/>
      <c r="AZ42" s="122"/>
      <c r="BA42" s="122"/>
      <c r="BB42" s="122"/>
      <c r="BC42" s="122"/>
      <c r="BD42" s="122"/>
      <c r="BE42" s="122"/>
      <c r="BF42" s="122"/>
      <c r="BG42" s="1289"/>
      <c r="BH42" s="1352"/>
      <c r="BI42" s="1352"/>
      <c r="BJ42" s="1352"/>
      <c r="BK42" s="1352"/>
      <c r="BL42" s="1352"/>
      <c r="BM42" s="1352"/>
      <c r="BN42" s="1352"/>
      <c r="BO42" s="1352"/>
      <c r="BP42" s="1352"/>
      <c r="BQ42" s="1296"/>
      <c r="BR42" s="1267"/>
      <c r="BS42" s="1267"/>
      <c r="BT42" s="1267"/>
      <c r="BU42" s="1267"/>
      <c r="BV42" s="1267"/>
      <c r="BW42" s="1267"/>
      <c r="BX42" s="1267"/>
      <c r="BY42" s="1267"/>
      <c r="BZ42" s="1267"/>
      <c r="CA42" s="1267"/>
      <c r="CB42" s="1267"/>
      <c r="CC42" s="1267"/>
      <c r="CD42" s="1267"/>
      <c r="CE42" s="1267"/>
      <c r="CF42" s="1267"/>
      <c r="CG42" s="1267"/>
      <c r="CH42" s="1267"/>
      <c r="CI42" s="1267"/>
      <c r="CJ42" s="1267"/>
      <c r="CK42" s="1267"/>
      <c r="CL42" s="1267"/>
      <c r="CM42" s="1267"/>
      <c r="CN42" s="1267"/>
      <c r="CO42" s="1267"/>
      <c r="CP42" s="1267"/>
      <c r="CQ42" s="1267"/>
      <c r="CR42" s="1267"/>
      <c r="CS42" s="1267"/>
      <c r="CT42" s="1267"/>
      <c r="CU42" s="1267"/>
      <c r="CV42" s="268"/>
      <c r="CW42" s="271"/>
      <c r="CX42" s="271"/>
      <c r="CY42" s="271"/>
      <c r="CZ42" s="271"/>
      <c r="DA42" s="271"/>
      <c r="DB42" s="271"/>
      <c r="DC42" s="271"/>
      <c r="DD42" s="271"/>
      <c r="DE42" s="271"/>
      <c r="DF42" s="271"/>
      <c r="DG42" s="268"/>
    </row>
    <row r="43" spans="1:111" ht="6.6" customHeight="1" x14ac:dyDescent="0.15">
      <c r="A43" s="677" t="s">
        <v>5</v>
      </c>
      <c r="B43" s="1365"/>
      <c r="C43" s="1365"/>
      <c r="D43" s="677" t="s">
        <v>443</v>
      </c>
      <c r="E43" s="1365"/>
      <c r="F43" s="1365"/>
      <c r="G43" s="1365"/>
      <c r="H43" s="1365"/>
      <c r="I43" s="1365"/>
      <c r="J43" s="1365"/>
      <c r="K43" s="1365"/>
      <c r="L43" s="1365"/>
      <c r="M43" s="1366" t="s">
        <v>565</v>
      </c>
      <c r="N43" s="1365"/>
      <c r="O43" s="1365"/>
      <c r="P43" s="1365"/>
      <c r="Q43" s="1365"/>
      <c r="R43" s="1365"/>
      <c r="S43" s="1365"/>
      <c r="T43" s="1365"/>
      <c r="U43" s="1365"/>
      <c r="V43" s="1366" t="s">
        <v>614</v>
      </c>
      <c r="W43" s="1365"/>
      <c r="X43" s="1365"/>
      <c r="Y43" s="1365"/>
      <c r="Z43" s="1365"/>
      <c r="AA43" s="1367" t="s">
        <v>566</v>
      </c>
      <c r="AB43" s="1368"/>
      <c r="AC43" s="1368"/>
      <c r="AD43" s="1368"/>
      <c r="AE43" s="1368"/>
      <c r="AF43" s="1368"/>
      <c r="AG43" s="1368"/>
      <c r="AH43" s="1368"/>
      <c r="AI43" s="1368"/>
      <c r="AJ43" s="1368"/>
      <c r="AK43" s="1368"/>
      <c r="AL43" s="1368"/>
      <c r="AM43" s="1368"/>
      <c r="AN43" s="1371" t="s">
        <v>175</v>
      </c>
      <c r="AO43" s="1371"/>
      <c r="AP43" s="1371"/>
      <c r="AQ43" s="1371"/>
      <c r="AR43" s="1371"/>
      <c r="AS43" s="1371" t="s">
        <v>567</v>
      </c>
      <c r="AT43" s="1371"/>
      <c r="AU43" s="1371"/>
      <c r="AV43" s="1371"/>
      <c r="AW43" s="1371"/>
      <c r="AX43" s="122"/>
      <c r="AY43" s="122"/>
      <c r="AZ43" s="122"/>
      <c r="BA43" s="122"/>
      <c r="BB43" s="122"/>
      <c r="BC43" s="122"/>
      <c r="BD43" s="122"/>
      <c r="BE43" s="122"/>
      <c r="BF43" s="122"/>
      <c r="BG43" s="1289"/>
      <c r="BH43" s="1351" t="s">
        <v>568</v>
      </c>
      <c r="BI43" s="1351"/>
      <c r="BJ43" s="1351"/>
      <c r="BK43" s="1351"/>
      <c r="BL43" s="1351"/>
      <c r="BM43" s="1351"/>
      <c r="BN43" s="1351"/>
      <c r="BO43" s="1351"/>
      <c r="BP43" s="1351"/>
      <c r="BQ43" s="1296"/>
      <c r="BR43" s="1265"/>
      <c r="BS43" s="1265"/>
      <c r="BT43" s="1265"/>
      <c r="BU43" s="1265"/>
      <c r="BV43" s="1265"/>
      <c r="BW43" s="1265"/>
      <c r="BX43" s="1265"/>
      <c r="BY43" s="1265"/>
      <c r="BZ43" s="1265"/>
      <c r="CA43" s="1265"/>
      <c r="CB43" s="1265"/>
      <c r="CC43" s="1265"/>
      <c r="CD43" s="1265"/>
      <c r="CE43" s="1265"/>
      <c r="CF43" s="1265"/>
      <c r="CG43" s="1265"/>
      <c r="CH43" s="1265"/>
      <c r="CI43" s="1265"/>
      <c r="CJ43" s="1265"/>
      <c r="CK43" s="1265"/>
      <c r="CL43" s="1265"/>
      <c r="CM43" s="1265"/>
      <c r="CN43" s="1265"/>
      <c r="CO43" s="1265"/>
      <c r="CP43" s="1265"/>
      <c r="CQ43" s="1265"/>
      <c r="CR43" s="1265"/>
      <c r="CS43" s="1265"/>
      <c r="CT43" s="1265"/>
      <c r="CU43" s="1265"/>
      <c r="CV43" s="268"/>
      <c r="CW43" s="1080" t="s">
        <v>795</v>
      </c>
      <c r="CX43" s="1080"/>
      <c r="CY43" s="1080"/>
      <c r="CZ43" s="1080"/>
      <c r="DA43" s="1080"/>
      <c r="DB43" s="1080"/>
      <c r="DC43" s="1080"/>
      <c r="DD43" s="1080"/>
      <c r="DE43" s="1080"/>
      <c r="DF43" s="1080"/>
      <c r="DG43" s="268"/>
    </row>
    <row r="44" spans="1:111" ht="6.6" customHeight="1" x14ac:dyDescent="0.15">
      <c r="A44" s="677"/>
      <c r="B44" s="1365"/>
      <c r="C44" s="1365"/>
      <c r="D44" s="677"/>
      <c r="E44" s="1365"/>
      <c r="F44" s="1365"/>
      <c r="G44" s="1365"/>
      <c r="H44" s="1365"/>
      <c r="I44" s="1365"/>
      <c r="J44" s="1365"/>
      <c r="K44" s="1365"/>
      <c r="L44" s="1365"/>
      <c r="M44" s="677"/>
      <c r="N44" s="1365"/>
      <c r="O44" s="1365"/>
      <c r="P44" s="1365"/>
      <c r="Q44" s="1365"/>
      <c r="R44" s="1365"/>
      <c r="S44" s="1365"/>
      <c r="T44" s="1365"/>
      <c r="U44" s="1365"/>
      <c r="V44" s="1365"/>
      <c r="W44" s="1365"/>
      <c r="X44" s="1365"/>
      <c r="Y44" s="1365"/>
      <c r="Z44" s="1365"/>
      <c r="AA44" s="1369"/>
      <c r="AB44" s="1369"/>
      <c r="AC44" s="1369"/>
      <c r="AD44" s="1369"/>
      <c r="AE44" s="1369"/>
      <c r="AF44" s="1369"/>
      <c r="AG44" s="1369"/>
      <c r="AH44" s="1369"/>
      <c r="AI44" s="1369"/>
      <c r="AJ44" s="1369"/>
      <c r="AK44" s="1369"/>
      <c r="AL44" s="1369"/>
      <c r="AM44" s="1369"/>
      <c r="AN44" s="1372"/>
      <c r="AO44" s="1372"/>
      <c r="AP44" s="1372"/>
      <c r="AQ44" s="1372"/>
      <c r="AR44" s="1372"/>
      <c r="AS44" s="1372"/>
      <c r="AT44" s="1372"/>
      <c r="AU44" s="1372"/>
      <c r="AV44" s="1372"/>
      <c r="AW44" s="1372"/>
      <c r="AX44" s="122"/>
      <c r="AY44" s="122"/>
      <c r="AZ44" s="122"/>
      <c r="BA44" s="122"/>
      <c r="BB44" s="122"/>
      <c r="BC44" s="122"/>
      <c r="BD44" s="122"/>
      <c r="BE44" s="122"/>
      <c r="BF44" s="122"/>
      <c r="BG44" s="1289"/>
      <c r="BH44" s="1352"/>
      <c r="BI44" s="1352"/>
      <c r="BJ44" s="1352"/>
      <c r="BK44" s="1352"/>
      <c r="BL44" s="1352"/>
      <c r="BM44" s="1352"/>
      <c r="BN44" s="1352"/>
      <c r="BO44" s="1352"/>
      <c r="BP44" s="1352"/>
      <c r="BQ44" s="1296"/>
      <c r="BR44" s="1266"/>
      <c r="BS44" s="1266"/>
      <c r="BT44" s="1266"/>
      <c r="BU44" s="1266"/>
      <c r="BV44" s="1266"/>
      <c r="BW44" s="1266"/>
      <c r="BX44" s="1266"/>
      <c r="BY44" s="1266"/>
      <c r="BZ44" s="1266"/>
      <c r="CA44" s="1266"/>
      <c r="CB44" s="1266"/>
      <c r="CC44" s="1266"/>
      <c r="CD44" s="1266"/>
      <c r="CE44" s="1266"/>
      <c r="CF44" s="1266"/>
      <c r="CG44" s="1266"/>
      <c r="CH44" s="1266"/>
      <c r="CI44" s="1266"/>
      <c r="CJ44" s="1266"/>
      <c r="CK44" s="1266"/>
      <c r="CL44" s="1266"/>
      <c r="CM44" s="1266"/>
      <c r="CN44" s="1266"/>
      <c r="CO44" s="1266"/>
      <c r="CP44" s="1266"/>
      <c r="CQ44" s="1266"/>
      <c r="CR44" s="1266"/>
      <c r="CS44" s="1266"/>
      <c r="CT44" s="1266"/>
      <c r="CU44" s="1266"/>
      <c r="CV44" s="268"/>
      <c r="CW44" s="1080"/>
      <c r="CX44" s="1080"/>
      <c r="CY44" s="1080"/>
      <c r="CZ44" s="1080"/>
      <c r="DA44" s="1080"/>
      <c r="DB44" s="1080"/>
      <c r="DC44" s="1080"/>
      <c r="DD44" s="1080"/>
      <c r="DE44" s="1080"/>
      <c r="DF44" s="1080"/>
      <c r="DG44" s="268"/>
    </row>
    <row r="45" spans="1:111" ht="6.6" customHeight="1" x14ac:dyDescent="0.15">
      <c r="A45" s="677"/>
      <c r="B45" s="1365"/>
      <c r="C45" s="1365"/>
      <c r="D45" s="677"/>
      <c r="E45" s="1365"/>
      <c r="F45" s="1365"/>
      <c r="G45" s="1365"/>
      <c r="H45" s="1365"/>
      <c r="I45" s="1365"/>
      <c r="J45" s="1365"/>
      <c r="K45" s="1365"/>
      <c r="L45" s="1365"/>
      <c r="M45" s="677"/>
      <c r="N45" s="1365"/>
      <c r="O45" s="1365"/>
      <c r="P45" s="1365"/>
      <c r="Q45" s="1365"/>
      <c r="R45" s="1365"/>
      <c r="S45" s="1365"/>
      <c r="T45" s="1365"/>
      <c r="U45" s="1365"/>
      <c r="V45" s="1365"/>
      <c r="W45" s="1365"/>
      <c r="X45" s="1365"/>
      <c r="Y45" s="1365"/>
      <c r="Z45" s="1365"/>
      <c r="AA45" s="1369"/>
      <c r="AB45" s="1369"/>
      <c r="AC45" s="1369"/>
      <c r="AD45" s="1369"/>
      <c r="AE45" s="1369"/>
      <c r="AF45" s="1369"/>
      <c r="AG45" s="1369"/>
      <c r="AH45" s="1369"/>
      <c r="AI45" s="1369"/>
      <c r="AJ45" s="1369"/>
      <c r="AK45" s="1369"/>
      <c r="AL45" s="1369"/>
      <c r="AM45" s="1369"/>
      <c r="AN45" s="1372"/>
      <c r="AO45" s="1372"/>
      <c r="AP45" s="1372"/>
      <c r="AQ45" s="1372"/>
      <c r="AR45" s="1372"/>
      <c r="AS45" s="1372"/>
      <c r="AT45" s="1372"/>
      <c r="AU45" s="1372"/>
      <c r="AV45" s="1372"/>
      <c r="AW45" s="1372"/>
      <c r="AX45" s="122"/>
      <c r="AY45" s="122"/>
      <c r="AZ45" s="122"/>
      <c r="BA45" s="122"/>
      <c r="BB45" s="122"/>
      <c r="BC45" s="122"/>
      <c r="BD45" s="122"/>
      <c r="BE45" s="122"/>
      <c r="BF45" s="122"/>
      <c r="BG45" s="1289"/>
      <c r="BH45" s="1352"/>
      <c r="BI45" s="1352"/>
      <c r="BJ45" s="1352"/>
      <c r="BK45" s="1352"/>
      <c r="BL45" s="1352"/>
      <c r="BM45" s="1352"/>
      <c r="BN45" s="1352"/>
      <c r="BO45" s="1352"/>
      <c r="BP45" s="1352"/>
      <c r="BQ45" s="1296"/>
      <c r="BR45" s="1266"/>
      <c r="BS45" s="1266"/>
      <c r="BT45" s="1266"/>
      <c r="BU45" s="1266"/>
      <c r="BV45" s="1266"/>
      <c r="BW45" s="1266"/>
      <c r="BX45" s="1266"/>
      <c r="BY45" s="1266"/>
      <c r="BZ45" s="1266"/>
      <c r="CA45" s="1266"/>
      <c r="CB45" s="1266"/>
      <c r="CC45" s="1266"/>
      <c r="CD45" s="1266"/>
      <c r="CE45" s="1266"/>
      <c r="CF45" s="1266"/>
      <c r="CG45" s="1266"/>
      <c r="CH45" s="1266"/>
      <c r="CI45" s="1266"/>
      <c r="CJ45" s="1266"/>
      <c r="CK45" s="1266"/>
      <c r="CL45" s="1266"/>
      <c r="CM45" s="1266"/>
      <c r="CN45" s="1266"/>
      <c r="CO45" s="1266"/>
      <c r="CP45" s="1266"/>
      <c r="CQ45" s="1266"/>
      <c r="CR45" s="1266"/>
      <c r="CS45" s="1266"/>
      <c r="CT45" s="1266"/>
      <c r="CU45" s="1266"/>
      <c r="CV45" s="268"/>
      <c r="CW45" s="271"/>
      <c r="CX45" s="271"/>
      <c r="CY45" s="271"/>
      <c r="CZ45" s="271"/>
      <c r="DA45" s="271"/>
      <c r="DB45" s="271"/>
      <c r="DC45" s="271"/>
      <c r="DD45" s="271"/>
      <c r="DE45" s="271"/>
      <c r="DF45" s="271"/>
      <c r="DG45" s="268"/>
    </row>
    <row r="46" spans="1:111" ht="6.6" customHeight="1" x14ac:dyDescent="0.15">
      <c r="A46" s="677"/>
      <c r="B46" s="1365"/>
      <c r="C46" s="1365"/>
      <c r="D46" s="677"/>
      <c r="E46" s="1365"/>
      <c r="F46" s="1365"/>
      <c r="G46" s="1365"/>
      <c r="H46" s="1365"/>
      <c r="I46" s="1365"/>
      <c r="J46" s="1365"/>
      <c r="K46" s="1365"/>
      <c r="L46" s="1365"/>
      <c r="M46" s="677"/>
      <c r="N46" s="1365"/>
      <c r="O46" s="1365"/>
      <c r="P46" s="1365"/>
      <c r="Q46" s="1365"/>
      <c r="R46" s="1365"/>
      <c r="S46" s="1365"/>
      <c r="T46" s="1365"/>
      <c r="U46" s="1365"/>
      <c r="V46" s="1365"/>
      <c r="W46" s="1365"/>
      <c r="X46" s="1365"/>
      <c r="Y46" s="1365"/>
      <c r="Z46" s="1365"/>
      <c r="AA46" s="1369"/>
      <c r="AB46" s="1369"/>
      <c r="AC46" s="1369"/>
      <c r="AD46" s="1369"/>
      <c r="AE46" s="1369"/>
      <c r="AF46" s="1369"/>
      <c r="AG46" s="1369"/>
      <c r="AH46" s="1369"/>
      <c r="AI46" s="1369"/>
      <c r="AJ46" s="1369"/>
      <c r="AK46" s="1369"/>
      <c r="AL46" s="1369"/>
      <c r="AM46" s="1369"/>
      <c r="AN46" s="1372"/>
      <c r="AO46" s="1372"/>
      <c r="AP46" s="1372"/>
      <c r="AQ46" s="1372"/>
      <c r="AR46" s="1372"/>
      <c r="AS46" s="1372"/>
      <c r="AT46" s="1372"/>
      <c r="AU46" s="1372"/>
      <c r="AV46" s="1372"/>
      <c r="AW46" s="1372"/>
      <c r="AX46" s="122"/>
      <c r="AY46" s="122"/>
      <c r="AZ46" s="122"/>
      <c r="BA46" s="122"/>
      <c r="BB46" s="122"/>
      <c r="BC46" s="122"/>
      <c r="BD46" s="122"/>
      <c r="BE46" s="122"/>
      <c r="BF46" s="122"/>
      <c r="BG46" s="1289"/>
      <c r="BH46" s="1352"/>
      <c r="BI46" s="1352"/>
      <c r="BJ46" s="1352"/>
      <c r="BK46" s="1352"/>
      <c r="BL46" s="1352"/>
      <c r="BM46" s="1352"/>
      <c r="BN46" s="1352"/>
      <c r="BO46" s="1352"/>
      <c r="BP46" s="1352"/>
      <c r="BQ46" s="1296"/>
      <c r="BR46" s="1267"/>
      <c r="BS46" s="1267"/>
      <c r="BT46" s="1267"/>
      <c r="BU46" s="1267"/>
      <c r="BV46" s="1267"/>
      <c r="BW46" s="1267"/>
      <c r="BX46" s="1267"/>
      <c r="BY46" s="1267"/>
      <c r="BZ46" s="1267"/>
      <c r="CA46" s="1267"/>
      <c r="CB46" s="1267"/>
      <c r="CC46" s="1267"/>
      <c r="CD46" s="1267"/>
      <c r="CE46" s="1267"/>
      <c r="CF46" s="1267"/>
      <c r="CG46" s="1267"/>
      <c r="CH46" s="1267"/>
      <c r="CI46" s="1267"/>
      <c r="CJ46" s="1267"/>
      <c r="CK46" s="1267"/>
      <c r="CL46" s="1267"/>
      <c r="CM46" s="1267"/>
      <c r="CN46" s="1267"/>
      <c r="CO46" s="1267"/>
      <c r="CP46" s="1267"/>
      <c r="CQ46" s="1267"/>
      <c r="CR46" s="1267"/>
      <c r="CS46" s="1267"/>
      <c r="CT46" s="1267"/>
      <c r="CU46" s="1267"/>
      <c r="CV46" s="268"/>
      <c r="CW46" s="1080" t="s">
        <v>796</v>
      </c>
      <c r="CX46" s="1080"/>
      <c r="CY46" s="1080"/>
      <c r="CZ46" s="1080"/>
      <c r="DA46" s="1080"/>
      <c r="DB46" s="1080"/>
      <c r="DC46" s="1080"/>
      <c r="DD46" s="1080"/>
      <c r="DE46" s="1080"/>
      <c r="DF46" s="1080"/>
      <c r="DG46" s="268"/>
    </row>
    <row r="47" spans="1:111" ht="6.6" customHeight="1" x14ac:dyDescent="0.15">
      <c r="A47" s="677"/>
      <c r="B47" s="1365"/>
      <c r="C47" s="1365"/>
      <c r="D47" s="677"/>
      <c r="E47" s="1365"/>
      <c r="F47" s="1365"/>
      <c r="G47" s="1365"/>
      <c r="H47" s="1365"/>
      <c r="I47" s="1365"/>
      <c r="J47" s="1365"/>
      <c r="K47" s="1365"/>
      <c r="L47" s="1365"/>
      <c r="M47" s="677"/>
      <c r="N47" s="1365"/>
      <c r="O47" s="1365"/>
      <c r="P47" s="1365"/>
      <c r="Q47" s="1365"/>
      <c r="R47" s="1365"/>
      <c r="S47" s="1365"/>
      <c r="T47" s="1365"/>
      <c r="U47" s="1365"/>
      <c r="V47" s="1365"/>
      <c r="W47" s="1365"/>
      <c r="X47" s="1365"/>
      <c r="Y47" s="1365"/>
      <c r="Z47" s="1365"/>
      <c r="AA47" s="1370"/>
      <c r="AB47" s="1370"/>
      <c r="AC47" s="1370"/>
      <c r="AD47" s="1370"/>
      <c r="AE47" s="1370"/>
      <c r="AF47" s="1370"/>
      <c r="AG47" s="1370"/>
      <c r="AH47" s="1370"/>
      <c r="AI47" s="1370"/>
      <c r="AJ47" s="1370"/>
      <c r="AK47" s="1370"/>
      <c r="AL47" s="1370"/>
      <c r="AM47" s="1370"/>
      <c r="AN47" s="1373"/>
      <c r="AO47" s="1373"/>
      <c r="AP47" s="1373"/>
      <c r="AQ47" s="1373"/>
      <c r="AR47" s="1373"/>
      <c r="AS47" s="1373"/>
      <c r="AT47" s="1373"/>
      <c r="AU47" s="1373"/>
      <c r="AV47" s="1373"/>
      <c r="AW47" s="1373"/>
      <c r="AX47" s="122"/>
      <c r="AY47" s="122"/>
      <c r="AZ47" s="122"/>
      <c r="BA47" s="122"/>
      <c r="BB47" s="122"/>
      <c r="BC47" s="122"/>
      <c r="BD47" s="122"/>
      <c r="BE47" s="122"/>
      <c r="BF47" s="122"/>
      <c r="BG47" s="1289"/>
      <c r="BH47" s="1351" t="s">
        <v>569</v>
      </c>
      <c r="BI47" s="1351"/>
      <c r="BJ47" s="1351"/>
      <c r="BK47" s="1351"/>
      <c r="BL47" s="1351"/>
      <c r="BM47" s="1351"/>
      <c r="BN47" s="1351"/>
      <c r="BO47" s="1351"/>
      <c r="BP47" s="1351"/>
      <c r="BQ47" s="1296"/>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268"/>
      <c r="CW47" s="1080"/>
      <c r="CX47" s="1080"/>
      <c r="CY47" s="1080"/>
      <c r="CZ47" s="1080"/>
      <c r="DA47" s="1080"/>
      <c r="DB47" s="1080"/>
      <c r="DC47" s="1080"/>
      <c r="DD47" s="1080"/>
      <c r="DE47" s="1080"/>
      <c r="DF47" s="1080"/>
      <c r="DG47" s="268"/>
    </row>
    <row r="48" spans="1:111" ht="6.6" customHeight="1" x14ac:dyDescent="0.15">
      <c r="A48" s="467">
        <v>1</v>
      </c>
      <c r="B48" s="467"/>
      <c r="C48" s="467"/>
      <c r="D48" s="673"/>
      <c r="E48" s="673"/>
      <c r="F48" s="673"/>
      <c r="G48" s="673"/>
      <c r="H48" s="673"/>
      <c r="I48" s="673"/>
      <c r="J48" s="673"/>
      <c r="K48" s="673"/>
      <c r="L48" s="673"/>
      <c r="M48" s="1374"/>
      <c r="N48" s="673"/>
      <c r="O48" s="673"/>
      <c r="P48" s="673"/>
      <c r="Q48" s="673"/>
      <c r="R48" s="673"/>
      <c r="S48" s="673"/>
      <c r="T48" s="673"/>
      <c r="U48" s="673"/>
      <c r="V48" s="673"/>
      <c r="W48" s="673"/>
      <c r="X48" s="673"/>
      <c r="Y48" s="673"/>
      <c r="Z48" s="673"/>
      <c r="AA48" s="1375"/>
      <c r="AB48" s="1376"/>
      <c r="AC48" s="1377"/>
      <c r="AD48" s="1363" t="s">
        <v>167</v>
      </c>
      <c r="AE48" s="1363"/>
      <c r="AF48" s="1361"/>
      <c r="AG48" s="1361"/>
      <c r="AH48" s="1363" t="s">
        <v>570</v>
      </c>
      <c r="AI48" s="1363"/>
      <c r="AJ48" s="1361"/>
      <c r="AK48" s="1361"/>
      <c r="AL48" s="1353" t="s">
        <v>445</v>
      </c>
      <c r="AM48" s="1354"/>
      <c r="AN48" s="1359"/>
      <c r="AO48" s="1359"/>
      <c r="AP48" s="1359"/>
      <c r="AQ48" s="1359"/>
      <c r="AR48" s="1359"/>
      <c r="AS48" s="1359"/>
      <c r="AT48" s="1359"/>
      <c r="AU48" s="1359"/>
      <c r="AV48" s="1359"/>
      <c r="AW48" s="1359"/>
      <c r="AX48" s="122"/>
      <c r="AY48" s="122"/>
      <c r="AZ48" s="122"/>
      <c r="BA48" s="122"/>
      <c r="BB48" s="122"/>
      <c r="BC48" s="122"/>
      <c r="BD48" s="122"/>
      <c r="BE48" s="122"/>
      <c r="BF48" s="122"/>
      <c r="BG48" s="1289"/>
      <c r="BH48" s="1352"/>
      <c r="BI48" s="1352"/>
      <c r="BJ48" s="1352"/>
      <c r="BK48" s="1352"/>
      <c r="BL48" s="1352"/>
      <c r="BM48" s="1352"/>
      <c r="BN48" s="1352"/>
      <c r="BO48" s="1352"/>
      <c r="BP48" s="1352"/>
      <c r="BQ48" s="1296"/>
      <c r="BR48" s="1266"/>
      <c r="BS48" s="1266"/>
      <c r="BT48" s="1266"/>
      <c r="BU48" s="1266"/>
      <c r="BV48" s="1266"/>
      <c r="BW48" s="1266"/>
      <c r="BX48" s="1266"/>
      <c r="BY48" s="1266"/>
      <c r="BZ48" s="1266"/>
      <c r="CA48" s="1266"/>
      <c r="CB48" s="1266"/>
      <c r="CC48" s="1266"/>
      <c r="CD48" s="1266"/>
      <c r="CE48" s="1266"/>
      <c r="CF48" s="1266"/>
      <c r="CG48" s="1266"/>
      <c r="CH48" s="1266"/>
      <c r="CI48" s="1266"/>
      <c r="CJ48" s="1266"/>
      <c r="CK48" s="1266"/>
      <c r="CL48" s="1266"/>
      <c r="CM48" s="1266"/>
      <c r="CN48" s="1266"/>
      <c r="CO48" s="1266"/>
      <c r="CP48" s="1266"/>
      <c r="CQ48" s="1266"/>
      <c r="CR48" s="1266"/>
      <c r="CS48" s="1266"/>
      <c r="CT48" s="1266"/>
      <c r="CU48" s="1266"/>
      <c r="CV48" s="268"/>
      <c r="CW48" s="271"/>
      <c r="CX48" s="271"/>
      <c r="CY48" s="271"/>
      <c r="CZ48" s="271"/>
      <c r="DA48" s="271"/>
      <c r="DB48" s="271"/>
      <c r="DC48" s="271"/>
      <c r="DD48" s="271"/>
      <c r="DE48" s="271"/>
      <c r="DF48" s="271"/>
      <c r="DG48" s="268"/>
    </row>
    <row r="49" spans="1:111" ht="6.6" customHeight="1" x14ac:dyDescent="0.15">
      <c r="A49" s="467"/>
      <c r="B49" s="467"/>
      <c r="C49" s="467"/>
      <c r="D49" s="673"/>
      <c r="E49" s="673"/>
      <c r="F49" s="673"/>
      <c r="G49" s="673"/>
      <c r="H49" s="673"/>
      <c r="I49" s="673"/>
      <c r="J49" s="673"/>
      <c r="K49" s="673"/>
      <c r="L49" s="673"/>
      <c r="M49" s="673"/>
      <c r="N49" s="673"/>
      <c r="O49" s="673"/>
      <c r="P49" s="673"/>
      <c r="Q49" s="673"/>
      <c r="R49" s="673"/>
      <c r="S49" s="673"/>
      <c r="T49" s="673"/>
      <c r="U49" s="673"/>
      <c r="V49" s="673"/>
      <c r="W49" s="673"/>
      <c r="X49" s="673"/>
      <c r="Y49" s="673"/>
      <c r="Z49" s="673"/>
      <c r="AA49" s="1378"/>
      <c r="AB49" s="1316"/>
      <c r="AC49" s="1317"/>
      <c r="AD49" s="1322"/>
      <c r="AE49" s="1322"/>
      <c r="AF49" s="1326"/>
      <c r="AG49" s="1326"/>
      <c r="AH49" s="1322"/>
      <c r="AI49" s="1322"/>
      <c r="AJ49" s="1326"/>
      <c r="AK49" s="1326"/>
      <c r="AL49" s="1355"/>
      <c r="AM49" s="1356"/>
      <c r="AN49" s="1359"/>
      <c r="AO49" s="1359"/>
      <c r="AP49" s="1359"/>
      <c r="AQ49" s="1359"/>
      <c r="AR49" s="1359"/>
      <c r="AS49" s="1359"/>
      <c r="AT49" s="1359"/>
      <c r="AU49" s="1359"/>
      <c r="AV49" s="1359"/>
      <c r="AW49" s="1359"/>
      <c r="AX49" s="122"/>
      <c r="AY49" s="122"/>
      <c r="AZ49" s="122"/>
      <c r="BA49" s="122"/>
      <c r="BB49" s="122"/>
      <c r="BC49" s="122"/>
      <c r="BD49" s="122"/>
      <c r="BE49" s="122"/>
      <c r="BF49" s="122"/>
      <c r="BG49" s="1289"/>
      <c r="BH49" s="1352"/>
      <c r="BI49" s="1352"/>
      <c r="BJ49" s="1352"/>
      <c r="BK49" s="1352"/>
      <c r="BL49" s="1352"/>
      <c r="BM49" s="1352"/>
      <c r="BN49" s="1352"/>
      <c r="BO49" s="1352"/>
      <c r="BP49" s="1352"/>
      <c r="BQ49" s="1296"/>
      <c r="BR49" s="1266"/>
      <c r="BS49" s="1266"/>
      <c r="BT49" s="1266"/>
      <c r="BU49" s="1266"/>
      <c r="BV49" s="1266"/>
      <c r="BW49" s="1266"/>
      <c r="BX49" s="1266"/>
      <c r="BY49" s="1266"/>
      <c r="BZ49" s="1266"/>
      <c r="CA49" s="1266"/>
      <c r="CB49" s="1266"/>
      <c r="CC49" s="1266"/>
      <c r="CD49" s="1266"/>
      <c r="CE49" s="1266"/>
      <c r="CF49" s="1266"/>
      <c r="CG49" s="1266"/>
      <c r="CH49" s="1266"/>
      <c r="CI49" s="1266"/>
      <c r="CJ49" s="1266"/>
      <c r="CK49" s="1266"/>
      <c r="CL49" s="1266"/>
      <c r="CM49" s="1266"/>
      <c r="CN49" s="1266"/>
      <c r="CO49" s="1266"/>
      <c r="CP49" s="1266"/>
      <c r="CQ49" s="1266"/>
      <c r="CR49" s="1266"/>
      <c r="CS49" s="1266"/>
      <c r="CT49" s="1266"/>
      <c r="CU49" s="1266"/>
      <c r="CV49" s="268"/>
      <c r="CW49" s="1080" t="s">
        <v>797</v>
      </c>
      <c r="CX49" s="1080"/>
      <c r="CY49" s="1080"/>
      <c r="CZ49" s="1080"/>
      <c r="DA49" s="1080"/>
      <c r="DB49" s="1080"/>
      <c r="DC49" s="1080"/>
      <c r="DD49" s="1080"/>
      <c r="DE49" s="1080"/>
      <c r="DF49" s="1080"/>
      <c r="DG49" s="268"/>
    </row>
    <row r="50" spans="1:111" ht="6.6" customHeight="1" x14ac:dyDescent="0.15">
      <c r="A50" s="467"/>
      <c r="B50" s="467"/>
      <c r="C50" s="467"/>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1379"/>
      <c r="AB50" s="1380"/>
      <c r="AC50" s="1381"/>
      <c r="AD50" s="1364"/>
      <c r="AE50" s="1364"/>
      <c r="AF50" s="1362"/>
      <c r="AG50" s="1362"/>
      <c r="AH50" s="1364"/>
      <c r="AI50" s="1364"/>
      <c r="AJ50" s="1362"/>
      <c r="AK50" s="1362"/>
      <c r="AL50" s="1357"/>
      <c r="AM50" s="1358"/>
      <c r="AN50" s="1359"/>
      <c r="AO50" s="1359"/>
      <c r="AP50" s="1359"/>
      <c r="AQ50" s="1359"/>
      <c r="AR50" s="1359"/>
      <c r="AS50" s="1359"/>
      <c r="AT50" s="1359"/>
      <c r="AU50" s="1359"/>
      <c r="AV50" s="1359"/>
      <c r="AW50" s="1359"/>
      <c r="AX50" s="122"/>
      <c r="AY50" s="122"/>
      <c r="AZ50" s="122"/>
      <c r="BA50" s="122"/>
      <c r="BB50" s="122"/>
      <c r="BC50" s="122"/>
      <c r="BD50" s="122"/>
      <c r="BE50" s="122"/>
      <c r="BF50" s="122"/>
      <c r="BG50" s="1289"/>
      <c r="BH50" s="1352"/>
      <c r="BI50" s="1352"/>
      <c r="BJ50" s="1352"/>
      <c r="BK50" s="1352"/>
      <c r="BL50" s="1352"/>
      <c r="BM50" s="1352"/>
      <c r="BN50" s="1352"/>
      <c r="BO50" s="1352"/>
      <c r="BP50" s="1352"/>
      <c r="BQ50" s="1296"/>
      <c r="BR50" s="1267"/>
      <c r="BS50" s="1267"/>
      <c r="BT50" s="1267"/>
      <c r="BU50" s="1267"/>
      <c r="BV50" s="1267"/>
      <c r="BW50" s="1267"/>
      <c r="BX50" s="1267"/>
      <c r="BY50" s="1267"/>
      <c r="BZ50" s="1267"/>
      <c r="CA50" s="1267"/>
      <c r="CB50" s="1267"/>
      <c r="CC50" s="1267"/>
      <c r="CD50" s="1267"/>
      <c r="CE50" s="1267"/>
      <c r="CF50" s="1267"/>
      <c r="CG50" s="1267"/>
      <c r="CH50" s="1267"/>
      <c r="CI50" s="1267"/>
      <c r="CJ50" s="1267"/>
      <c r="CK50" s="1267"/>
      <c r="CL50" s="1267"/>
      <c r="CM50" s="1267"/>
      <c r="CN50" s="1267"/>
      <c r="CO50" s="1267"/>
      <c r="CP50" s="1267"/>
      <c r="CQ50" s="1267"/>
      <c r="CR50" s="1267"/>
      <c r="CS50" s="1267"/>
      <c r="CT50" s="1267"/>
      <c r="CU50" s="1267"/>
      <c r="CV50" s="268"/>
      <c r="CW50" s="1080"/>
      <c r="CX50" s="1080"/>
      <c r="CY50" s="1080"/>
      <c r="CZ50" s="1080"/>
      <c r="DA50" s="1080"/>
      <c r="DB50" s="1080"/>
      <c r="DC50" s="1080"/>
      <c r="DD50" s="1080"/>
      <c r="DE50" s="1080"/>
      <c r="DF50" s="1080"/>
      <c r="DG50" s="268"/>
    </row>
    <row r="51" spans="1:111" ht="6.6" customHeight="1" x14ac:dyDescent="0.15">
      <c r="A51" s="467"/>
      <c r="B51" s="467"/>
      <c r="C51" s="467"/>
      <c r="D51" s="673"/>
      <c r="E51" s="673"/>
      <c r="F51" s="673"/>
      <c r="G51" s="673"/>
      <c r="H51" s="673"/>
      <c r="I51" s="673"/>
      <c r="J51" s="673"/>
      <c r="K51" s="673"/>
      <c r="L51" s="673"/>
      <c r="M51" s="673"/>
      <c r="N51" s="673"/>
      <c r="O51" s="673"/>
      <c r="P51" s="673"/>
      <c r="Q51" s="673"/>
      <c r="R51" s="673"/>
      <c r="S51" s="673"/>
      <c r="T51" s="673"/>
      <c r="U51" s="673"/>
      <c r="V51" s="1288"/>
      <c r="W51" s="1288"/>
      <c r="X51" s="1288"/>
      <c r="Y51" s="1288"/>
      <c r="Z51" s="1288"/>
      <c r="AA51" s="1292"/>
      <c r="AB51" s="1293"/>
      <c r="AC51" s="1294"/>
      <c r="AD51" s="1302" t="s">
        <v>167</v>
      </c>
      <c r="AE51" s="1302"/>
      <c r="AF51" s="1290"/>
      <c r="AG51" s="1290"/>
      <c r="AH51" s="1302" t="s">
        <v>570</v>
      </c>
      <c r="AI51" s="1302"/>
      <c r="AJ51" s="1290"/>
      <c r="AK51" s="1290"/>
      <c r="AL51" s="1303" t="s">
        <v>445</v>
      </c>
      <c r="AM51" s="1304"/>
      <c r="AN51" s="1359"/>
      <c r="AO51" s="1359"/>
      <c r="AP51" s="1359"/>
      <c r="AQ51" s="1359"/>
      <c r="AR51" s="1359"/>
      <c r="AS51" s="1359"/>
      <c r="AT51" s="1359"/>
      <c r="AU51" s="1359"/>
      <c r="AV51" s="1359"/>
      <c r="AW51" s="1359"/>
      <c r="AX51" s="122"/>
      <c r="AY51" s="122"/>
      <c r="AZ51" s="122"/>
      <c r="BA51" s="122"/>
      <c r="BB51" s="122"/>
      <c r="BC51" s="122"/>
      <c r="BD51" s="122"/>
      <c r="BE51" s="122"/>
      <c r="BF51" s="122"/>
      <c r="BG51" s="1289"/>
      <c r="BH51" s="1351" t="s">
        <v>571</v>
      </c>
      <c r="BI51" s="1351"/>
      <c r="BJ51" s="1351"/>
      <c r="BK51" s="1351"/>
      <c r="BL51" s="1351"/>
      <c r="BM51" s="1351"/>
      <c r="BN51" s="1351"/>
      <c r="BO51" s="1351"/>
      <c r="BP51" s="1351"/>
      <c r="BQ51" s="1296"/>
      <c r="BR51" s="1265"/>
      <c r="BS51" s="1265"/>
      <c r="BT51" s="1265"/>
      <c r="BU51" s="1265"/>
      <c r="BV51" s="1265"/>
      <c r="BW51" s="1265"/>
      <c r="BX51" s="1265"/>
      <c r="BY51" s="1265"/>
      <c r="BZ51" s="1265"/>
      <c r="CA51" s="1265"/>
      <c r="CB51" s="1265"/>
      <c r="CC51" s="1265"/>
      <c r="CD51" s="1265"/>
      <c r="CE51" s="1265"/>
      <c r="CF51" s="1265"/>
      <c r="CG51" s="1265"/>
      <c r="CH51" s="1265"/>
      <c r="CI51" s="1265"/>
      <c r="CJ51" s="1265"/>
      <c r="CK51" s="1265"/>
      <c r="CL51" s="1265"/>
      <c r="CM51" s="1265"/>
      <c r="CN51" s="1265"/>
      <c r="CO51" s="1265"/>
      <c r="CP51" s="1265"/>
      <c r="CQ51" s="1265"/>
      <c r="CR51" s="1265"/>
      <c r="CS51" s="1265"/>
      <c r="CT51" s="1265"/>
      <c r="CU51" s="1265"/>
      <c r="CV51" s="268"/>
      <c r="CW51" s="271"/>
      <c r="CX51" s="271"/>
      <c r="CY51" s="271"/>
      <c r="CZ51" s="271"/>
      <c r="DA51" s="271"/>
      <c r="DB51" s="271"/>
      <c r="DC51" s="271"/>
      <c r="DD51" s="271"/>
      <c r="DE51" s="271"/>
      <c r="DF51" s="271"/>
      <c r="DG51" s="268"/>
    </row>
    <row r="52" spans="1:111" ht="6.6" customHeight="1" x14ac:dyDescent="0.15">
      <c r="A52" s="467"/>
      <c r="B52" s="467"/>
      <c r="C52" s="467"/>
      <c r="D52" s="673"/>
      <c r="E52" s="673"/>
      <c r="F52" s="673"/>
      <c r="G52" s="673"/>
      <c r="H52" s="673"/>
      <c r="I52" s="673"/>
      <c r="J52" s="673"/>
      <c r="K52" s="673"/>
      <c r="L52" s="673"/>
      <c r="M52" s="673"/>
      <c r="N52" s="673"/>
      <c r="O52" s="673"/>
      <c r="P52" s="673"/>
      <c r="Q52" s="673"/>
      <c r="R52" s="673"/>
      <c r="S52" s="673"/>
      <c r="T52" s="673"/>
      <c r="U52" s="673"/>
      <c r="V52" s="1288"/>
      <c r="W52" s="1288"/>
      <c r="X52" s="1288"/>
      <c r="Y52" s="1288"/>
      <c r="Z52" s="1288"/>
      <c r="AA52" s="1295"/>
      <c r="AB52" s="1293"/>
      <c r="AC52" s="1294"/>
      <c r="AD52" s="1302"/>
      <c r="AE52" s="1302"/>
      <c r="AF52" s="1290"/>
      <c r="AG52" s="1290"/>
      <c r="AH52" s="1302"/>
      <c r="AI52" s="1302"/>
      <c r="AJ52" s="1290"/>
      <c r="AK52" s="1290"/>
      <c r="AL52" s="1303"/>
      <c r="AM52" s="1304"/>
      <c r="AN52" s="1359"/>
      <c r="AO52" s="1359"/>
      <c r="AP52" s="1359"/>
      <c r="AQ52" s="1359"/>
      <c r="AR52" s="1359"/>
      <c r="AS52" s="1359"/>
      <c r="AT52" s="1359"/>
      <c r="AU52" s="1359"/>
      <c r="AV52" s="1359"/>
      <c r="AW52" s="1359"/>
      <c r="AX52" s="122"/>
      <c r="AY52" s="122"/>
      <c r="AZ52" s="122"/>
      <c r="BA52" s="122"/>
      <c r="BB52" s="122"/>
      <c r="BC52" s="122"/>
      <c r="BD52" s="122"/>
      <c r="BE52" s="122"/>
      <c r="BF52" s="122"/>
      <c r="BG52" s="1289"/>
      <c r="BH52" s="1352"/>
      <c r="BI52" s="1352"/>
      <c r="BJ52" s="1352"/>
      <c r="BK52" s="1352"/>
      <c r="BL52" s="1352"/>
      <c r="BM52" s="1352"/>
      <c r="BN52" s="1352"/>
      <c r="BO52" s="1352"/>
      <c r="BP52" s="1352"/>
      <c r="BQ52" s="1296"/>
      <c r="BR52" s="1266"/>
      <c r="BS52" s="1266"/>
      <c r="BT52" s="1266"/>
      <c r="BU52" s="1266"/>
      <c r="BV52" s="1266"/>
      <c r="BW52" s="1266"/>
      <c r="BX52" s="1266"/>
      <c r="BY52" s="1266"/>
      <c r="BZ52" s="1266"/>
      <c r="CA52" s="1266"/>
      <c r="CB52" s="1266"/>
      <c r="CC52" s="1266"/>
      <c r="CD52" s="1266"/>
      <c r="CE52" s="1266"/>
      <c r="CF52" s="1266"/>
      <c r="CG52" s="1266"/>
      <c r="CH52" s="1266"/>
      <c r="CI52" s="1266"/>
      <c r="CJ52" s="1266"/>
      <c r="CK52" s="1266"/>
      <c r="CL52" s="1266"/>
      <c r="CM52" s="1266"/>
      <c r="CN52" s="1266"/>
      <c r="CO52" s="1266"/>
      <c r="CP52" s="1266"/>
      <c r="CQ52" s="1266"/>
      <c r="CR52" s="1266"/>
      <c r="CS52" s="1266"/>
      <c r="CT52" s="1266"/>
      <c r="CU52" s="1266"/>
      <c r="CV52" s="268"/>
      <c r="CW52" s="1080" t="s">
        <v>798</v>
      </c>
      <c r="CX52" s="1080"/>
      <c r="CY52" s="1080"/>
      <c r="CZ52" s="1080"/>
      <c r="DA52" s="1080"/>
      <c r="DB52" s="1080"/>
      <c r="DC52" s="1080"/>
      <c r="DD52" s="1080"/>
      <c r="DE52" s="1080"/>
      <c r="DF52" s="1080"/>
      <c r="DG52" s="268"/>
    </row>
    <row r="53" spans="1:111" ht="6.6" customHeight="1" x14ac:dyDescent="0.15">
      <c r="A53" s="467"/>
      <c r="B53" s="467"/>
      <c r="C53" s="467"/>
      <c r="D53" s="673"/>
      <c r="E53" s="673"/>
      <c r="F53" s="673"/>
      <c r="G53" s="673"/>
      <c r="H53" s="673"/>
      <c r="I53" s="673"/>
      <c r="J53" s="673"/>
      <c r="K53" s="673"/>
      <c r="L53" s="673"/>
      <c r="M53" s="673"/>
      <c r="N53" s="673"/>
      <c r="O53" s="673"/>
      <c r="P53" s="673"/>
      <c r="Q53" s="673"/>
      <c r="R53" s="673"/>
      <c r="S53" s="673"/>
      <c r="T53" s="673"/>
      <c r="U53" s="673"/>
      <c r="V53" s="1288"/>
      <c r="W53" s="1288"/>
      <c r="X53" s="1288"/>
      <c r="Y53" s="1288"/>
      <c r="Z53" s="1288"/>
      <c r="AA53" s="1295"/>
      <c r="AB53" s="1293"/>
      <c r="AC53" s="1294"/>
      <c r="AD53" s="1302"/>
      <c r="AE53" s="1302"/>
      <c r="AF53" s="1290"/>
      <c r="AG53" s="1290"/>
      <c r="AH53" s="1302"/>
      <c r="AI53" s="1302"/>
      <c r="AJ53" s="1290"/>
      <c r="AK53" s="1290"/>
      <c r="AL53" s="1303"/>
      <c r="AM53" s="1304"/>
      <c r="AN53" s="1360"/>
      <c r="AO53" s="1360"/>
      <c r="AP53" s="1360"/>
      <c r="AQ53" s="1360"/>
      <c r="AR53" s="1360"/>
      <c r="AS53" s="1360"/>
      <c r="AT53" s="1360"/>
      <c r="AU53" s="1360"/>
      <c r="AV53" s="1360"/>
      <c r="AW53" s="1360"/>
      <c r="AX53" s="122"/>
      <c r="AY53" s="122"/>
      <c r="AZ53" s="122"/>
      <c r="BA53" s="122"/>
      <c r="BB53" s="122"/>
      <c r="BC53" s="122"/>
      <c r="BD53" s="122"/>
      <c r="BE53" s="122"/>
      <c r="BF53" s="122"/>
      <c r="BG53" s="1289"/>
      <c r="BH53" s="1352"/>
      <c r="BI53" s="1352"/>
      <c r="BJ53" s="1352"/>
      <c r="BK53" s="1352"/>
      <c r="BL53" s="1352"/>
      <c r="BM53" s="1352"/>
      <c r="BN53" s="1352"/>
      <c r="BO53" s="1352"/>
      <c r="BP53" s="1352"/>
      <c r="BQ53" s="1296"/>
      <c r="BR53" s="1266"/>
      <c r="BS53" s="1266"/>
      <c r="BT53" s="1266"/>
      <c r="BU53" s="1266"/>
      <c r="BV53" s="1266"/>
      <c r="BW53" s="1266"/>
      <c r="BX53" s="1266"/>
      <c r="BY53" s="1266"/>
      <c r="BZ53" s="1266"/>
      <c r="CA53" s="1266"/>
      <c r="CB53" s="1266"/>
      <c r="CC53" s="1266"/>
      <c r="CD53" s="1266"/>
      <c r="CE53" s="1266"/>
      <c r="CF53" s="1266"/>
      <c r="CG53" s="1266"/>
      <c r="CH53" s="1266"/>
      <c r="CI53" s="1266"/>
      <c r="CJ53" s="1266"/>
      <c r="CK53" s="1266"/>
      <c r="CL53" s="1266"/>
      <c r="CM53" s="1266"/>
      <c r="CN53" s="1266"/>
      <c r="CO53" s="1266"/>
      <c r="CP53" s="1266"/>
      <c r="CQ53" s="1266"/>
      <c r="CR53" s="1266"/>
      <c r="CS53" s="1266"/>
      <c r="CT53" s="1266"/>
      <c r="CU53" s="1266"/>
      <c r="CV53" s="268"/>
      <c r="CW53" s="1080"/>
      <c r="CX53" s="1080"/>
      <c r="CY53" s="1080"/>
      <c r="CZ53" s="1080"/>
      <c r="DA53" s="1080"/>
      <c r="DB53" s="1080"/>
      <c r="DC53" s="1080"/>
      <c r="DD53" s="1080"/>
      <c r="DE53" s="1080"/>
      <c r="DF53" s="1080"/>
      <c r="DG53" s="268"/>
    </row>
    <row r="54" spans="1:111" ht="6.6" customHeight="1" x14ac:dyDescent="0.15">
      <c r="A54" s="467">
        <v>2</v>
      </c>
      <c r="B54" s="467"/>
      <c r="C54" s="467"/>
      <c r="D54" s="673"/>
      <c r="E54" s="673"/>
      <c r="F54" s="673"/>
      <c r="G54" s="673"/>
      <c r="H54" s="673"/>
      <c r="I54" s="673"/>
      <c r="J54" s="673"/>
      <c r="K54" s="673"/>
      <c r="L54" s="673"/>
      <c r="M54" s="673"/>
      <c r="N54" s="673"/>
      <c r="O54" s="673"/>
      <c r="P54" s="673"/>
      <c r="Q54" s="673"/>
      <c r="R54" s="673"/>
      <c r="S54" s="673"/>
      <c r="T54" s="673"/>
      <c r="U54" s="673"/>
      <c r="V54" s="673"/>
      <c r="W54" s="673"/>
      <c r="X54" s="673"/>
      <c r="Y54" s="673"/>
      <c r="Z54" s="673"/>
      <c r="AA54" s="1292"/>
      <c r="AB54" s="1293"/>
      <c r="AC54" s="1294"/>
      <c r="AD54" s="1302" t="s">
        <v>167</v>
      </c>
      <c r="AE54" s="1302"/>
      <c r="AF54" s="1290"/>
      <c r="AG54" s="1290"/>
      <c r="AH54" s="1302" t="s">
        <v>572</v>
      </c>
      <c r="AI54" s="1302"/>
      <c r="AJ54" s="1290"/>
      <c r="AK54" s="1290"/>
      <c r="AL54" s="1303" t="s">
        <v>573</v>
      </c>
      <c r="AM54" s="1304"/>
      <c r="AN54" s="673"/>
      <c r="AO54" s="673"/>
      <c r="AP54" s="673"/>
      <c r="AQ54" s="673"/>
      <c r="AR54" s="673"/>
      <c r="AS54" s="673"/>
      <c r="AT54" s="673"/>
      <c r="AU54" s="673"/>
      <c r="AV54" s="673"/>
      <c r="AW54" s="673"/>
      <c r="AX54" s="122"/>
      <c r="AY54" s="122"/>
      <c r="AZ54" s="122"/>
      <c r="BA54" s="122"/>
      <c r="BB54" s="122"/>
      <c r="BC54" s="122"/>
      <c r="BD54" s="122"/>
      <c r="BE54" s="122"/>
      <c r="BF54" s="122"/>
      <c r="BG54" s="1289"/>
      <c r="BH54" s="1352"/>
      <c r="BI54" s="1352"/>
      <c r="BJ54" s="1352"/>
      <c r="BK54" s="1352"/>
      <c r="BL54" s="1352"/>
      <c r="BM54" s="1352"/>
      <c r="BN54" s="1352"/>
      <c r="BO54" s="1352"/>
      <c r="BP54" s="1352"/>
      <c r="BQ54" s="1296"/>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268"/>
      <c r="CW54" s="268"/>
      <c r="CX54" s="268"/>
      <c r="CY54" s="268"/>
      <c r="CZ54" s="268"/>
      <c r="DA54" s="268"/>
      <c r="DB54" s="268"/>
      <c r="DC54" s="268"/>
      <c r="DD54" s="268"/>
      <c r="DE54" s="268"/>
      <c r="DF54" s="268"/>
      <c r="DG54" s="268"/>
    </row>
    <row r="55" spans="1:111" ht="6.6" customHeight="1" x14ac:dyDescent="0.15">
      <c r="A55" s="467"/>
      <c r="B55" s="467"/>
      <c r="C55" s="467"/>
      <c r="D55" s="673"/>
      <c r="E55" s="673"/>
      <c r="F55" s="673"/>
      <c r="G55" s="673"/>
      <c r="H55" s="673"/>
      <c r="I55" s="673"/>
      <c r="J55" s="673"/>
      <c r="K55" s="673"/>
      <c r="L55" s="673"/>
      <c r="M55" s="673"/>
      <c r="N55" s="673"/>
      <c r="O55" s="673"/>
      <c r="P55" s="673"/>
      <c r="Q55" s="673"/>
      <c r="R55" s="673"/>
      <c r="S55" s="673"/>
      <c r="T55" s="673"/>
      <c r="U55" s="673"/>
      <c r="V55" s="673"/>
      <c r="W55" s="673"/>
      <c r="X55" s="673"/>
      <c r="Y55" s="673"/>
      <c r="Z55" s="673"/>
      <c r="AA55" s="1295"/>
      <c r="AB55" s="1293"/>
      <c r="AC55" s="1294"/>
      <c r="AD55" s="1302"/>
      <c r="AE55" s="1302"/>
      <c r="AF55" s="1290"/>
      <c r="AG55" s="1290"/>
      <c r="AH55" s="1302"/>
      <c r="AI55" s="1302"/>
      <c r="AJ55" s="1290"/>
      <c r="AK55" s="1290"/>
      <c r="AL55" s="1303"/>
      <c r="AM55" s="1304"/>
      <c r="AN55" s="673"/>
      <c r="AO55" s="673"/>
      <c r="AP55" s="673"/>
      <c r="AQ55" s="673"/>
      <c r="AR55" s="673"/>
      <c r="AS55" s="673"/>
      <c r="AT55" s="673"/>
      <c r="AU55" s="673"/>
      <c r="AV55" s="673"/>
      <c r="AW55" s="673"/>
      <c r="AX55" s="122"/>
      <c r="AY55" s="122"/>
      <c r="AZ55" s="122"/>
      <c r="BA55" s="122"/>
      <c r="BB55" s="122"/>
      <c r="BC55" s="122"/>
      <c r="BD55" s="122"/>
      <c r="BE55" s="122"/>
      <c r="BF55" s="122"/>
      <c r="BG55" s="1289"/>
      <c r="BH55" s="1351" t="s">
        <v>574</v>
      </c>
      <c r="BI55" s="1351"/>
      <c r="BJ55" s="1351"/>
      <c r="BK55" s="1351"/>
      <c r="BL55" s="1351"/>
      <c r="BM55" s="1351"/>
      <c r="BN55" s="1351"/>
      <c r="BO55" s="1351"/>
      <c r="BP55" s="1351"/>
      <c r="BQ55" s="1296"/>
      <c r="BR55" s="1265"/>
      <c r="BS55" s="1265"/>
      <c r="BT55" s="1265"/>
      <c r="BU55" s="1265"/>
      <c r="BV55" s="1265"/>
      <c r="BW55" s="1265"/>
      <c r="BX55" s="1265"/>
      <c r="BY55" s="1265"/>
      <c r="BZ55" s="1265"/>
      <c r="CA55" s="1265"/>
      <c r="CB55" s="1265"/>
      <c r="CC55" s="1265"/>
      <c r="CD55" s="1265"/>
      <c r="CE55" s="1265"/>
      <c r="CF55" s="1265"/>
      <c r="CG55" s="1265"/>
      <c r="CH55" s="1265"/>
      <c r="CI55" s="1265"/>
      <c r="CJ55" s="1265"/>
      <c r="CK55" s="1265"/>
      <c r="CL55" s="1265"/>
      <c r="CM55" s="1265"/>
      <c r="CN55" s="1265"/>
      <c r="CO55" s="1265"/>
      <c r="CP55" s="1265"/>
      <c r="CQ55" s="1265"/>
      <c r="CR55" s="1265"/>
      <c r="CS55" s="1265"/>
      <c r="CT55" s="1265"/>
      <c r="CU55" s="1265"/>
      <c r="CV55" s="268"/>
      <c r="CW55" s="1080" t="s">
        <v>799</v>
      </c>
      <c r="CX55" s="1080"/>
      <c r="CY55" s="1080"/>
      <c r="CZ55" s="1080"/>
      <c r="DA55" s="1080"/>
      <c r="DB55" s="1080"/>
      <c r="DC55" s="1080"/>
      <c r="DD55" s="1080"/>
      <c r="DE55" s="1080"/>
      <c r="DF55" s="1080"/>
      <c r="DG55" s="268"/>
    </row>
    <row r="56" spans="1:111" ht="6.6" customHeight="1" x14ac:dyDescent="0.15">
      <c r="A56" s="467"/>
      <c r="B56" s="467"/>
      <c r="C56" s="467"/>
      <c r="D56" s="673"/>
      <c r="E56" s="673"/>
      <c r="F56" s="673"/>
      <c r="G56" s="673"/>
      <c r="H56" s="673"/>
      <c r="I56" s="673"/>
      <c r="J56" s="673"/>
      <c r="K56" s="673"/>
      <c r="L56" s="673"/>
      <c r="M56" s="673"/>
      <c r="N56" s="673"/>
      <c r="O56" s="673"/>
      <c r="P56" s="673"/>
      <c r="Q56" s="673"/>
      <c r="R56" s="673"/>
      <c r="S56" s="673"/>
      <c r="T56" s="673"/>
      <c r="U56" s="673"/>
      <c r="V56" s="673"/>
      <c r="W56" s="673"/>
      <c r="X56" s="673"/>
      <c r="Y56" s="673"/>
      <c r="Z56" s="673"/>
      <c r="AA56" s="1295"/>
      <c r="AB56" s="1293"/>
      <c r="AC56" s="1294"/>
      <c r="AD56" s="1302"/>
      <c r="AE56" s="1302"/>
      <c r="AF56" s="1290"/>
      <c r="AG56" s="1290"/>
      <c r="AH56" s="1302"/>
      <c r="AI56" s="1302"/>
      <c r="AJ56" s="1290"/>
      <c r="AK56" s="1290"/>
      <c r="AL56" s="1303"/>
      <c r="AM56" s="1304"/>
      <c r="AN56" s="673"/>
      <c r="AO56" s="673"/>
      <c r="AP56" s="673"/>
      <c r="AQ56" s="673"/>
      <c r="AR56" s="673"/>
      <c r="AS56" s="673"/>
      <c r="AT56" s="673"/>
      <c r="AU56" s="673"/>
      <c r="AV56" s="673"/>
      <c r="AW56" s="673"/>
      <c r="AX56" s="122"/>
      <c r="AY56" s="122"/>
      <c r="AZ56" s="122"/>
      <c r="BA56" s="122"/>
      <c r="BB56" s="122"/>
      <c r="BC56" s="122"/>
      <c r="BD56" s="122"/>
      <c r="BE56" s="122"/>
      <c r="BF56" s="122"/>
      <c r="BG56" s="1289"/>
      <c r="BH56" s="1352"/>
      <c r="BI56" s="1352"/>
      <c r="BJ56" s="1352"/>
      <c r="BK56" s="1352"/>
      <c r="BL56" s="1352"/>
      <c r="BM56" s="1352"/>
      <c r="BN56" s="1352"/>
      <c r="BO56" s="1352"/>
      <c r="BP56" s="1352"/>
      <c r="BQ56" s="1296"/>
      <c r="BR56" s="1266"/>
      <c r="BS56" s="1266"/>
      <c r="BT56" s="1266"/>
      <c r="BU56" s="1266"/>
      <c r="BV56" s="1266"/>
      <c r="BW56" s="1266"/>
      <c r="BX56" s="1266"/>
      <c r="BY56" s="1266"/>
      <c r="BZ56" s="1266"/>
      <c r="CA56" s="1266"/>
      <c r="CB56" s="1266"/>
      <c r="CC56" s="1266"/>
      <c r="CD56" s="1266"/>
      <c r="CE56" s="1266"/>
      <c r="CF56" s="1266"/>
      <c r="CG56" s="1266"/>
      <c r="CH56" s="1266"/>
      <c r="CI56" s="1266"/>
      <c r="CJ56" s="1266"/>
      <c r="CK56" s="1266"/>
      <c r="CL56" s="1266"/>
      <c r="CM56" s="1266"/>
      <c r="CN56" s="1266"/>
      <c r="CO56" s="1266"/>
      <c r="CP56" s="1266"/>
      <c r="CQ56" s="1266"/>
      <c r="CR56" s="1266"/>
      <c r="CS56" s="1266"/>
      <c r="CT56" s="1266"/>
      <c r="CU56" s="1266"/>
      <c r="CV56" s="268"/>
      <c r="CW56" s="1080"/>
      <c r="CX56" s="1080"/>
      <c r="CY56" s="1080"/>
      <c r="CZ56" s="1080"/>
      <c r="DA56" s="1080"/>
      <c r="DB56" s="1080"/>
      <c r="DC56" s="1080"/>
      <c r="DD56" s="1080"/>
      <c r="DE56" s="1080"/>
      <c r="DF56" s="1080"/>
      <c r="DG56" s="268"/>
    </row>
    <row r="57" spans="1:111" ht="6.6" customHeight="1" x14ac:dyDescent="0.15">
      <c r="A57" s="467"/>
      <c r="B57" s="467"/>
      <c r="C57" s="467"/>
      <c r="D57" s="673"/>
      <c r="E57" s="673"/>
      <c r="F57" s="673"/>
      <c r="G57" s="673"/>
      <c r="H57" s="673"/>
      <c r="I57" s="673"/>
      <c r="J57" s="673"/>
      <c r="K57" s="673"/>
      <c r="L57" s="673"/>
      <c r="M57" s="673"/>
      <c r="N57" s="673"/>
      <c r="O57" s="673"/>
      <c r="P57" s="673"/>
      <c r="Q57" s="673"/>
      <c r="R57" s="673"/>
      <c r="S57" s="673"/>
      <c r="T57" s="673"/>
      <c r="U57" s="673"/>
      <c r="V57" s="1288"/>
      <c r="W57" s="1288"/>
      <c r="X57" s="1288"/>
      <c r="Y57" s="1288"/>
      <c r="Z57" s="1288"/>
      <c r="AA57" s="1292"/>
      <c r="AB57" s="1293"/>
      <c r="AC57" s="1294"/>
      <c r="AD57" s="1302" t="s">
        <v>167</v>
      </c>
      <c r="AE57" s="1302"/>
      <c r="AF57" s="1290"/>
      <c r="AG57" s="1290"/>
      <c r="AH57" s="1302" t="s">
        <v>572</v>
      </c>
      <c r="AI57" s="1302"/>
      <c r="AJ57" s="1290"/>
      <c r="AK57" s="1290"/>
      <c r="AL57" s="1303" t="s">
        <v>573</v>
      </c>
      <c r="AM57" s="1304"/>
      <c r="AN57" s="673"/>
      <c r="AO57" s="673"/>
      <c r="AP57" s="673"/>
      <c r="AQ57" s="673"/>
      <c r="AR57" s="673"/>
      <c r="AS57" s="673"/>
      <c r="AT57" s="673"/>
      <c r="AU57" s="673"/>
      <c r="AV57" s="673"/>
      <c r="AW57" s="673"/>
      <c r="AX57" s="122"/>
      <c r="AY57" s="122"/>
      <c r="AZ57" s="122"/>
      <c r="BA57" s="122"/>
      <c r="BB57" s="122"/>
      <c r="BC57" s="122"/>
      <c r="BD57" s="122"/>
      <c r="BE57" s="122"/>
      <c r="BF57" s="122"/>
      <c r="BG57" s="1289"/>
      <c r="BH57" s="1352"/>
      <c r="BI57" s="1352"/>
      <c r="BJ57" s="1352"/>
      <c r="BK57" s="1352"/>
      <c r="BL57" s="1352"/>
      <c r="BM57" s="1352"/>
      <c r="BN57" s="1352"/>
      <c r="BO57" s="1352"/>
      <c r="BP57" s="1352"/>
      <c r="BQ57" s="1296"/>
      <c r="BR57" s="1266"/>
      <c r="BS57" s="1266"/>
      <c r="BT57" s="1266"/>
      <c r="BU57" s="1266"/>
      <c r="BV57" s="1266"/>
      <c r="BW57" s="1266"/>
      <c r="BX57" s="1266"/>
      <c r="BY57" s="1266"/>
      <c r="BZ57" s="1266"/>
      <c r="CA57" s="1266"/>
      <c r="CB57" s="1266"/>
      <c r="CC57" s="1266"/>
      <c r="CD57" s="1266"/>
      <c r="CE57" s="1266"/>
      <c r="CF57" s="1266"/>
      <c r="CG57" s="1266"/>
      <c r="CH57" s="1266"/>
      <c r="CI57" s="1266"/>
      <c r="CJ57" s="1266"/>
      <c r="CK57" s="1266"/>
      <c r="CL57" s="1266"/>
      <c r="CM57" s="1266"/>
      <c r="CN57" s="1266"/>
      <c r="CO57" s="1266"/>
      <c r="CP57" s="1266"/>
      <c r="CQ57" s="1266"/>
      <c r="CR57" s="1266"/>
      <c r="CS57" s="1266"/>
      <c r="CT57" s="1266"/>
      <c r="CU57" s="1266"/>
      <c r="CV57" s="268"/>
      <c r="CW57" s="268"/>
      <c r="CX57" s="268"/>
      <c r="CY57" s="268"/>
      <c r="CZ57" s="268"/>
      <c r="DA57" s="268"/>
      <c r="DB57" s="268"/>
      <c r="DC57" s="268"/>
      <c r="DD57" s="268"/>
      <c r="DE57" s="268"/>
      <c r="DF57" s="268"/>
      <c r="DG57" s="268"/>
    </row>
    <row r="58" spans="1:111" ht="6.6" customHeight="1" x14ac:dyDescent="0.15">
      <c r="A58" s="467"/>
      <c r="B58" s="467"/>
      <c r="C58" s="467"/>
      <c r="D58" s="673"/>
      <c r="E58" s="673"/>
      <c r="F58" s="673"/>
      <c r="G58" s="673"/>
      <c r="H58" s="673"/>
      <c r="I58" s="673"/>
      <c r="J58" s="673"/>
      <c r="K58" s="673"/>
      <c r="L58" s="673"/>
      <c r="M58" s="673"/>
      <c r="N58" s="673"/>
      <c r="O58" s="673"/>
      <c r="P58" s="673"/>
      <c r="Q58" s="673"/>
      <c r="R58" s="673"/>
      <c r="S58" s="673"/>
      <c r="T58" s="673"/>
      <c r="U58" s="673"/>
      <c r="V58" s="1288"/>
      <c r="W58" s="1288"/>
      <c r="X58" s="1288"/>
      <c r="Y58" s="1288"/>
      <c r="Z58" s="1288"/>
      <c r="AA58" s="1295"/>
      <c r="AB58" s="1293"/>
      <c r="AC58" s="1294"/>
      <c r="AD58" s="1302"/>
      <c r="AE58" s="1302"/>
      <c r="AF58" s="1290"/>
      <c r="AG58" s="1290"/>
      <c r="AH58" s="1302"/>
      <c r="AI58" s="1302"/>
      <c r="AJ58" s="1290"/>
      <c r="AK58" s="1290"/>
      <c r="AL58" s="1303"/>
      <c r="AM58" s="1304"/>
      <c r="AN58" s="673"/>
      <c r="AO58" s="673"/>
      <c r="AP58" s="673"/>
      <c r="AQ58" s="673"/>
      <c r="AR58" s="673"/>
      <c r="AS58" s="673"/>
      <c r="AT58" s="673"/>
      <c r="AU58" s="673"/>
      <c r="AV58" s="673"/>
      <c r="AW58" s="673"/>
      <c r="AX58" s="122"/>
      <c r="AY58" s="122"/>
      <c r="AZ58" s="122"/>
      <c r="BA58" s="122"/>
      <c r="BB58" s="122"/>
      <c r="BC58" s="122"/>
      <c r="BD58" s="122"/>
      <c r="BE58" s="122"/>
      <c r="BF58" s="122"/>
      <c r="BG58" s="1289"/>
      <c r="BH58" s="1352"/>
      <c r="BI58" s="1352"/>
      <c r="BJ58" s="1352"/>
      <c r="BK58" s="1352"/>
      <c r="BL58" s="1352"/>
      <c r="BM58" s="1352"/>
      <c r="BN58" s="1352"/>
      <c r="BO58" s="1352"/>
      <c r="BP58" s="1352"/>
      <c r="BQ58" s="1296"/>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268"/>
      <c r="CW58" s="1080" t="s">
        <v>800</v>
      </c>
      <c r="CX58" s="1080"/>
      <c r="CY58" s="1080"/>
      <c r="CZ58" s="1080"/>
      <c r="DA58" s="1080"/>
      <c r="DB58" s="1080"/>
      <c r="DC58" s="1080"/>
      <c r="DD58" s="1080"/>
      <c r="DE58" s="1080"/>
      <c r="DF58" s="1080"/>
      <c r="DG58" s="268"/>
    </row>
    <row r="59" spans="1:111" ht="6.6" customHeight="1" x14ac:dyDescent="0.15">
      <c r="A59" s="467"/>
      <c r="B59" s="467"/>
      <c r="C59" s="467"/>
      <c r="D59" s="673"/>
      <c r="E59" s="673"/>
      <c r="F59" s="673"/>
      <c r="G59" s="673"/>
      <c r="H59" s="673"/>
      <c r="I59" s="673"/>
      <c r="J59" s="673"/>
      <c r="K59" s="673"/>
      <c r="L59" s="673"/>
      <c r="M59" s="673"/>
      <c r="N59" s="673"/>
      <c r="O59" s="673"/>
      <c r="P59" s="673"/>
      <c r="Q59" s="673"/>
      <c r="R59" s="673"/>
      <c r="S59" s="673"/>
      <c r="T59" s="673"/>
      <c r="U59" s="673"/>
      <c r="V59" s="1288"/>
      <c r="W59" s="1288"/>
      <c r="X59" s="1288"/>
      <c r="Y59" s="1288"/>
      <c r="Z59" s="1288"/>
      <c r="AA59" s="1295"/>
      <c r="AB59" s="1293"/>
      <c r="AC59" s="1294"/>
      <c r="AD59" s="1302"/>
      <c r="AE59" s="1302"/>
      <c r="AF59" s="1290"/>
      <c r="AG59" s="1290"/>
      <c r="AH59" s="1302"/>
      <c r="AI59" s="1302"/>
      <c r="AJ59" s="1290"/>
      <c r="AK59" s="1290"/>
      <c r="AL59" s="1303"/>
      <c r="AM59" s="1304"/>
      <c r="AN59" s="1288"/>
      <c r="AO59" s="1288"/>
      <c r="AP59" s="1288"/>
      <c r="AQ59" s="1288"/>
      <c r="AR59" s="1288"/>
      <c r="AS59" s="1288"/>
      <c r="AT59" s="1288"/>
      <c r="AU59" s="1288"/>
      <c r="AV59" s="1288"/>
      <c r="AW59" s="1288"/>
      <c r="AX59" s="122"/>
      <c r="AY59" s="122"/>
      <c r="AZ59" s="122"/>
      <c r="BA59" s="122"/>
      <c r="BB59" s="122"/>
      <c r="BC59" s="122"/>
      <c r="BD59" s="122"/>
      <c r="BE59" s="122"/>
      <c r="BF59" s="122"/>
      <c r="BG59" s="1289"/>
      <c r="BH59" s="1351" t="s">
        <v>575</v>
      </c>
      <c r="BI59" s="1351"/>
      <c r="BJ59" s="1351"/>
      <c r="BK59" s="1351"/>
      <c r="BL59" s="1351"/>
      <c r="BM59" s="1351"/>
      <c r="BN59" s="1351"/>
      <c r="BO59" s="1351"/>
      <c r="BP59" s="1351"/>
      <c r="BQ59" s="1296"/>
      <c r="BR59" s="1265"/>
      <c r="BS59" s="1265"/>
      <c r="BT59" s="1265"/>
      <c r="BU59" s="1265"/>
      <c r="BV59" s="1265"/>
      <c r="BW59" s="1265"/>
      <c r="BX59" s="1265"/>
      <c r="BY59" s="1265"/>
      <c r="BZ59" s="1265"/>
      <c r="CA59" s="1265"/>
      <c r="CB59" s="1265"/>
      <c r="CC59" s="1265"/>
      <c r="CD59" s="1265"/>
      <c r="CE59" s="1265"/>
      <c r="CF59" s="1265"/>
      <c r="CG59" s="1265"/>
      <c r="CH59" s="1265"/>
      <c r="CI59" s="1265"/>
      <c r="CJ59" s="1265"/>
      <c r="CK59" s="1265"/>
      <c r="CL59" s="1265"/>
      <c r="CM59" s="1265"/>
      <c r="CN59" s="1265"/>
      <c r="CO59" s="1265"/>
      <c r="CP59" s="1265"/>
      <c r="CQ59" s="1265"/>
      <c r="CR59" s="1265"/>
      <c r="CS59" s="1265"/>
      <c r="CT59" s="1265"/>
      <c r="CU59" s="1265"/>
      <c r="CV59" s="268"/>
      <c r="CW59" s="1080"/>
      <c r="CX59" s="1080"/>
      <c r="CY59" s="1080"/>
      <c r="CZ59" s="1080"/>
      <c r="DA59" s="1080"/>
      <c r="DB59" s="1080"/>
      <c r="DC59" s="1080"/>
      <c r="DD59" s="1080"/>
      <c r="DE59" s="1080"/>
      <c r="DF59" s="1080"/>
      <c r="DG59" s="268"/>
    </row>
    <row r="60" spans="1:111" ht="6.6" customHeight="1" x14ac:dyDescent="0.15">
      <c r="A60" s="467">
        <v>3</v>
      </c>
      <c r="B60" s="467"/>
      <c r="C60" s="467"/>
      <c r="D60" s="673"/>
      <c r="E60" s="673"/>
      <c r="F60" s="673"/>
      <c r="G60" s="673"/>
      <c r="H60" s="673"/>
      <c r="I60" s="673"/>
      <c r="J60" s="673"/>
      <c r="K60" s="673"/>
      <c r="L60" s="673"/>
      <c r="M60" s="673"/>
      <c r="N60" s="673"/>
      <c r="O60" s="673"/>
      <c r="P60" s="673"/>
      <c r="Q60" s="673"/>
      <c r="R60" s="673"/>
      <c r="S60" s="673"/>
      <c r="T60" s="673"/>
      <c r="U60" s="673"/>
      <c r="V60" s="673"/>
      <c r="W60" s="673"/>
      <c r="X60" s="673"/>
      <c r="Y60" s="673"/>
      <c r="Z60" s="673"/>
      <c r="AA60" s="1292"/>
      <c r="AB60" s="1293"/>
      <c r="AC60" s="1294"/>
      <c r="AD60" s="1302" t="s">
        <v>167</v>
      </c>
      <c r="AE60" s="1302"/>
      <c r="AF60" s="1290"/>
      <c r="AG60" s="1290"/>
      <c r="AH60" s="1302" t="s">
        <v>572</v>
      </c>
      <c r="AI60" s="1302"/>
      <c r="AJ60" s="1290"/>
      <c r="AK60" s="1290"/>
      <c r="AL60" s="1303" t="s">
        <v>573</v>
      </c>
      <c r="AM60" s="1304"/>
      <c r="AN60" s="673"/>
      <c r="AO60" s="673"/>
      <c r="AP60" s="673"/>
      <c r="AQ60" s="673"/>
      <c r="AR60" s="673"/>
      <c r="AS60" s="673"/>
      <c r="AT60" s="673"/>
      <c r="AU60" s="673"/>
      <c r="AV60" s="673"/>
      <c r="AW60" s="673"/>
      <c r="AX60" s="122"/>
      <c r="AY60" s="122"/>
      <c r="AZ60" s="122"/>
      <c r="BA60" s="122"/>
      <c r="BB60" s="122"/>
      <c r="BC60" s="122"/>
      <c r="BD60" s="122"/>
      <c r="BE60" s="122"/>
      <c r="BF60" s="122"/>
      <c r="BG60" s="1289"/>
      <c r="BH60" s="1352"/>
      <c r="BI60" s="1352"/>
      <c r="BJ60" s="1352"/>
      <c r="BK60" s="1352"/>
      <c r="BL60" s="1352"/>
      <c r="BM60" s="1352"/>
      <c r="BN60" s="1352"/>
      <c r="BO60" s="1352"/>
      <c r="BP60" s="1352"/>
      <c r="BQ60" s="1296"/>
      <c r="BR60" s="1266"/>
      <c r="BS60" s="1266"/>
      <c r="BT60" s="1266"/>
      <c r="BU60" s="1266"/>
      <c r="BV60" s="1266"/>
      <c r="BW60" s="1266"/>
      <c r="BX60" s="1266"/>
      <c r="BY60" s="1266"/>
      <c r="BZ60" s="1266"/>
      <c r="CA60" s="1266"/>
      <c r="CB60" s="1266"/>
      <c r="CC60" s="1266"/>
      <c r="CD60" s="1266"/>
      <c r="CE60" s="1266"/>
      <c r="CF60" s="1266"/>
      <c r="CG60" s="1266"/>
      <c r="CH60" s="1266"/>
      <c r="CI60" s="1266"/>
      <c r="CJ60" s="1266"/>
      <c r="CK60" s="1266"/>
      <c r="CL60" s="1266"/>
      <c r="CM60" s="1266"/>
      <c r="CN60" s="1266"/>
      <c r="CO60" s="1266"/>
      <c r="CP60" s="1266"/>
      <c r="CQ60" s="1266"/>
      <c r="CR60" s="1266"/>
      <c r="CS60" s="1266"/>
      <c r="CT60" s="1266"/>
      <c r="CU60" s="1266"/>
      <c r="CV60" s="268"/>
      <c r="CW60" s="268"/>
      <c r="CX60" s="268"/>
      <c r="CY60" s="268"/>
      <c r="CZ60" s="268"/>
      <c r="DA60" s="268"/>
      <c r="DB60" s="268"/>
      <c r="DC60" s="268"/>
      <c r="DD60" s="268"/>
      <c r="DE60" s="268"/>
      <c r="DF60" s="268"/>
      <c r="DG60" s="268"/>
    </row>
    <row r="61" spans="1:111" ht="6.6" customHeight="1" x14ac:dyDescent="0.15">
      <c r="A61" s="467"/>
      <c r="B61" s="467"/>
      <c r="C61" s="467"/>
      <c r="D61" s="673"/>
      <c r="E61" s="673"/>
      <c r="F61" s="673"/>
      <c r="G61" s="673"/>
      <c r="H61" s="673"/>
      <c r="I61" s="673"/>
      <c r="J61" s="673"/>
      <c r="K61" s="673"/>
      <c r="L61" s="673"/>
      <c r="M61" s="673"/>
      <c r="N61" s="673"/>
      <c r="O61" s="673"/>
      <c r="P61" s="673"/>
      <c r="Q61" s="673"/>
      <c r="R61" s="673"/>
      <c r="S61" s="673"/>
      <c r="T61" s="673"/>
      <c r="U61" s="673"/>
      <c r="V61" s="673"/>
      <c r="W61" s="673"/>
      <c r="X61" s="673"/>
      <c r="Y61" s="673"/>
      <c r="Z61" s="673"/>
      <c r="AA61" s="1295"/>
      <c r="AB61" s="1293"/>
      <c r="AC61" s="1294"/>
      <c r="AD61" s="1302"/>
      <c r="AE61" s="1302"/>
      <c r="AF61" s="1290"/>
      <c r="AG61" s="1290"/>
      <c r="AH61" s="1302"/>
      <c r="AI61" s="1302"/>
      <c r="AJ61" s="1290"/>
      <c r="AK61" s="1290"/>
      <c r="AL61" s="1303"/>
      <c r="AM61" s="1304"/>
      <c r="AN61" s="673"/>
      <c r="AO61" s="673"/>
      <c r="AP61" s="673"/>
      <c r="AQ61" s="673"/>
      <c r="AR61" s="673"/>
      <c r="AS61" s="673"/>
      <c r="AT61" s="673"/>
      <c r="AU61" s="673"/>
      <c r="AV61" s="673"/>
      <c r="AW61" s="673"/>
      <c r="AX61" s="122"/>
      <c r="AY61" s="122"/>
      <c r="AZ61" s="122"/>
      <c r="BA61" s="122"/>
      <c r="BB61" s="122"/>
      <c r="BC61" s="122"/>
      <c r="BD61" s="122"/>
      <c r="BE61" s="122"/>
      <c r="BF61" s="122"/>
      <c r="BG61" s="1289"/>
      <c r="BH61" s="1352"/>
      <c r="BI61" s="1352"/>
      <c r="BJ61" s="1352"/>
      <c r="BK61" s="1352"/>
      <c r="BL61" s="1352"/>
      <c r="BM61" s="1352"/>
      <c r="BN61" s="1352"/>
      <c r="BO61" s="1352"/>
      <c r="BP61" s="1352"/>
      <c r="BQ61" s="1296"/>
      <c r="BR61" s="1266"/>
      <c r="BS61" s="1266"/>
      <c r="BT61" s="1266"/>
      <c r="BU61" s="1266"/>
      <c r="BV61" s="1266"/>
      <c r="BW61" s="1266"/>
      <c r="BX61" s="1266"/>
      <c r="BY61" s="1266"/>
      <c r="BZ61" s="1266"/>
      <c r="CA61" s="1266"/>
      <c r="CB61" s="1266"/>
      <c r="CC61" s="1266"/>
      <c r="CD61" s="1266"/>
      <c r="CE61" s="1266"/>
      <c r="CF61" s="1266"/>
      <c r="CG61" s="1266"/>
      <c r="CH61" s="1266"/>
      <c r="CI61" s="1266"/>
      <c r="CJ61" s="1266"/>
      <c r="CK61" s="1266"/>
      <c r="CL61" s="1266"/>
      <c r="CM61" s="1266"/>
      <c r="CN61" s="1266"/>
      <c r="CO61" s="1266"/>
      <c r="CP61" s="1266"/>
      <c r="CQ61" s="1266"/>
      <c r="CR61" s="1266"/>
      <c r="CS61" s="1266"/>
      <c r="CT61" s="1266"/>
      <c r="CU61" s="1266"/>
      <c r="CV61" s="268"/>
      <c r="CW61" s="1080" t="s">
        <v>801</v>
      </c>
      <c r="CX61" s="1080"/>
      <c r="CY61" s="1080"/>
      <c r="CZ61" s="1080"/>
      <c r="DA61" s="1080"/>
      <c r="DB61" s="1080"/>
      <c r="DC61" s="1080"/>
      <c r="DD61" s="1080"/>
      <c r="DE61" s="1080"/>
      <c r="DF61" s="1080"/>
      <c r="DG61" s="268"/>
    </row>
    <row r="62" spans="1:111" ht="6.6" customHeight="1" x14ac:dyDescent="0.15">
      <c r="A62" s="467"/>
      <c r="B62" s="467"/>
      <c r="C62" s="467"/>
      <c r="D62" s="673"/>
      <c r="E62" s="673"/>
      <c r="F62" s="673"/>
      <c r="G62" s="673"/>
      <c r="H62" s="673"/>
      <c r="I62" s="673"/>
      <c r="J62" s="673"/>
      <c r="K62" s="673"/>
      <c r="L62" s="673"/>
      <c r="M62" s="673"/>
      <c r="N62" s="673"/>
      <c r="O62" s="673"/>
      <c r="P62" s="673"/>
      <c r="Q62" s="673"/>
      <c r="R62" s="673"/>
      <c r="S62" s="673"/>
      <c r="T62" s="673"/>
      <c r="U62" s="673"/>
      <c r="V62" s="673"/>
      <c r="W62" s="673"/>
      <c r="X62" s="673"/>
      <c r="Y62" s="673"/>
      <c r="Z62" s="673"/>
      <c r="AA62" s="1295"/>
      <c r="AB62" s="1293"/>
      <c r="AC62" s="1294"/>
      <c r="AD62" s="1302"/>
      <c r="AE62" s="1302"/>
      <c r="AF62" s="1290"/>
      <c r="AG62" s="1290"/>
      <c r="AH62" s="1302"/>
      <c r="AI62" s="1302"/>
      <c r="AJ62" s="1290"/>
      <c r="AK62" s="1290"/>
      <c r="AL62" s="1303"/>
      <c r="AM62" s="1304"/>
      <c r="AN62" s="673"/>
      <c r="AO62" s="673"/>
      <c r="AP62" s="673"/>
      <c r="AQ62" s="673"/>
      <c r="AR62" s="673"/>
      <c r="AS62" s="673"/>
      <c r="AT62" s="673"/>
      <c r="AU62" s="673"/>
      <c r="AV62" s="673"/>
      <c r="AW62" s="673"/>
      <c r="AX62" s="122"/>
      <c r="AY62" s="122"/>
      <c r="AZ62" s="122"/>
      <c r="BA62" s="122"/>
      <c r="BB62" s="122"/>
      <c r="BC62" s="122"/>
      <c r="BD62" s="122"/>
      <c r="BE62" s="122"/>
      <c r="BF62" s="122"/>
      <c r="BG62" s="1289"/>
      <c r="BH62" s="1352"/>
      <c r="BI62" s="1352"/>
      <c r="BJ62" s="1352"/>
      <c r="BK62" s="1352"/>
      <c r="BL62" s="1352"/>
      <c r="BM62" s="1352"/>
      <c r="BN62" s="1352"/>
      <c r="BO62" s="1352"/>
      <c r="BP62" s="1352"/>
      <c r="BQ62" s="1296"/>
      <c r="BR62" s="1267"/>
      <c r="BS62" s="1267"/>
      <c r="BT62" s="1267"/>
      <c r="BU62" s="1267"/>
      <c r="BV62" s="1267"/>
      <c r="BW62" s="1267"/>
      <c r="BX62" s="1267"/>
      <c r="BY62" s="1267"/>
      <c r="BZ62" s="1267"/>
      <c r="CA62" s="1267"/>
      <c r="CB62" s="1267"/>
      <c r="CC62" s="1267"/>
      <c r="CD62" s="1267"/>
      <c r="CE62" s="1267"/>
      <c r="CF62" s="1267"/>
      <c r="CG62" s="1267"/>
      <c r="CH62" s="1267"/>
      <c r="CI62" s="1267"/>
      <c r="CJ62" s="1267"/>
      <c r="CK62" s="1267"/>
      <c r="CL62" s="1267"/>
      <c r="CM62" s="1267"/>
      <c r="CN62" s="1267"/>
      <c r="CO62" s="1267"/>
      <c r="CP62" s="1267"/>
      <c r="CQ62" s="1267"/>
      <c r="CR62" s="1267"/>
      <c r="CS62" s="1267"/>
      <c r="CT62" s="1267"/>
      <c r="CU62" s="1267"/>
      <c r="CV62" s="268"/>
      <c r="CW62" s="1080"/>
      <c r="CX62" s="1080"/>
      <c r="CY62" s="1080"/>
      <c r="CZ62" s="1080"/>
      <c r="DA62" s="1080"/>
      <c r="DB62" s="1080"/>
      <c r="DC62" s="1080"/>
      <c r="DD62" s="1080"/>
      <c r="DE62" s="1080"/>
      <c r="DF62" s="1080"/>
      <c r="DG62" s="268"/>
    </row>
    <row r="63" spans="1:111" ht="6.6" customHeight="1" x14ac:dyDescent="0.15">
      <c r="A63" s="467"/>
      <c r="B63" s="467"/>
      <c r="C63" s="467"/>
      <c r="D63" s="673"/>
      <c r="E63" s="673"/>
      <c r="F63" s="673"/>
      <c r="G63" s="673"/>
      <c r="H63" s="673"/>
      <c r="I63" s="673"/>
      <c r="J63" s="673"/>
      <c r="K63" s="673"/>
      <c r="L63" s="673"/>
      <c r="M63" s="673"/>
      <c r="N63" s="673"/>
      <c r="O63" s="673"/>
      <c r="P63" s="673"/>
      <c r="Q63" s="673"/>
      <c r="R63" s="673"/>
      <c r="S63" s="673"/>
      <c r="T63" s="673"/>
      <c r="U63" s="673"/>
      <c r="V63" s="1288"/>
      <c r="W63" s="1288"/>
      <c r="X63" s="1288"/>
      <c r="Y63" s="1288"/>
      <c r="Z63" s="1288"/>
      <c r="AA63" s="1292"/>
      <c r="AB63" s="1293"/>
      <c r="AC63" s="1294"/>
      <c r="AD63" s="1302" t="s">
        <v>167</v>
      </c>
      <c r="AE63" s="1302"/>
      <c r="AF63" s="1290"/>
      <c r="AG63" s="1290"/>
      <c r="AH63" s="1302" t="s">
        <v>572</v>
      </c>
      <c r="AI63" s="1302"/>
      <c r="AJ63" s="1290"/>
      <c r="AK63" s="1290"/>
      <c r="AL63" s="1303" t="s">
        <v>573</v>
      </c>
      <c r="AM63" s="1304"/>
      <c r="AN63" s="673"/>
      <c r="AO63" s="673"/>
      <c r="AP63" s="673"/>
      <c r="AQ63" s="673"/>
      <c r="AR63" s="673"/>
      <c r="AS63" s="673"/>
      <c r="AT63" s="673"/>
      <c r="AU63" s="673"/>
      <c r="AV63" s="673"/>
      <c r="AW63" s="673"/>
      <c r="AX63" s="122"/>
      <c r="AY63" s="122"/>
      <c r="AZ63" s="122"/>
      <c r="BA63" s="122"/>
      <c r="BB63" s="122"/>
      <c r="BC63" s="122"/>
      <c r="BD63" s="122"/>
      <c r="BE63" s="122"/>
      <c r="BF63" s="122"/>
      <c r="BG63" s="1289"/>
      <c r="BH63" s="1351" t="s">
        <v>576</v>
      </c>
      <c r="BI63" s="1351"/>
      <c r="BJ63" s="1351"/>
      <c r="BK63" s="1351"/>
      <c r="BL63" s="1351"/>
      <c r="BM63" s="1351"/>
      <c r="BN63" s="1351"/>
      <c r="BO63" s="1351"/>
      <c r="BP63" s="1351"/>
      <c r="BQ63" s="1296"/>
      <c r="BR63" s="1265"/>
      <c r="BS63" s="1265"/>
      <c r="BT63" s="1265"/>
      <c r="BU63" s="1265"/>
      <c r="BV63" s="1265"/>
      <c r="BW63" s="1265"/>
      <c r="BX63" s="1265"/>
      <c r="BY63" s="1265"/>
      <c r="BZ63" s="1265"/>
      <c r="CA63" s="1265"/>
      <c r="CB63" s="1265"/>
      <c r="CC63" s="1265"/>
      <c r="CD63" s="1265"/>
      <c r="CE63" s="1265"/>
      <c r="CF63" s="1265"/>
      <c r="CG63" s="1265"/>
      <c r="CH63" s="1265"/>
      <c r="CI63" s="1265"/>
      <c r="CJ63" s="1265"/>
      <c r="CK63" s="1265"/>
      <c r="CL63" s="1265"/>
      <c r="CM63" s="1265"/>
      <c r="CN63" s="1265"/>
      <c r="CO63" s="1265"/>
      <c r="CP63" s="1265"/>
      <c r="CQ63" s="1265"/>
      <c r="CR63" s="1265"/>
      <c r="CS63" s="1265"/>
      <c r="CT63" s="1265"/>
      <c r="CU63" s="1265"/>
      <c r="CV63" s="268"/>
      <c r="CW63" s="268"/>
      <c r="CX63" s="268"/>
      <c r="CY63" s="268"/>
      <c r="CZ63" s="268"/>
      <c r="DA63" s="268"/>
      <c r="DB63" s="268"/>
      <c r="DC63" s="268"/>
      <c r="DD63" s="268"/>
      <c r="DE63" s="268"/>
      <c r="DF63" s="268"/>
      <c r="DG63" s="268"/>
    </row>
    <row r="64" spans="1:111" ht="6.6" customHeight="1" x14ac:dyDescent="0.15">
      <c r="A64" s="467"/>
      <c r="B64" s="467"/>
      <c r="C64" s="467"/>
      <c r="D64" s="673"/>
      <c r="E64" s="673"/>
      <c r="F64" s="673"/>
      <c r="G64" s="673"/>
      <c r="H64" s="673"/>
      <c r="I64" s="673"/>
      <c r="J64" s="673"/>
      <c r="K64" s="673"/>
      <c r="L64" s="673"/>
      <c r="M64" s="673"/>
      <c r="N64" s="673"/>
      <c r="O64" s="673"/>
      <c r="P64" s="673"/>
      <c r="Q64" s="673"/>
      <c r="R64" s="673"/>
      <c r="S64" s="673"/>
      <c r="T64" s="673"/>
      <c r="U64" s="673"/>
      <c r="V64" s="1288"/>
      <c r="W64" s="1288"/>
      <c r="X64" s="1288"/>
      <c r="Y64" s="1288"/>
      <c r="Z64" s="1288"/>
      <c r="AA64" s="1295"/>
      <c r="AB64" s="1293"/>
      <c r="AC64" s="1294"/>
      <c r="AD64" s="1302"/>
      <c r="AE64" s="1302"/>
      <c r="AF64" s="1290"/>
      <c r="AG64" s="1290"/>
      <c r="AH64" s="1302"/>
      <c r="AI64" s="1302"/>
      <c r="AJ64" s="1290"/>
      <c r="AK64" s="1290"/>
      <c r="AL64" s="1303"/>
      <c r="AM64" s="1304"/>
      <c r="AN64" s="673"/>
      <c r="AO64" s="673"/>
      <c r="AP64" s="673"/>
      <c r="AQ64" s="673"/>
      <c r="AR64" s="673"/>
      <c r="AS64" s="673"/>
      <c r="AT64" s="673"/>
      <c r="AU64" s="673"/>
      <c r="AV64" s="673"/>
      <c r="AW64" s="673"/>
      <c r="AX64" s="122"/>
      <c r="AY64" s="122"/>
      <c r="AZ64" s="122"/>
      <c r="BA64" s="122"/>
      <c r="BB64" s="122"/>
      <c r="BC64" s="122"/>
      <c r="BD64" s="122"/>
      <c r="BE64" s="122"/>
      <c r="BF64" s="122"/>
      <c r="BG64" s="1289"/>
      <c r="BH64" s="1352"/>
      <c r="BI64" s="1352"/>
      <c r="BJ64" s="1352"/>
      <c r="BK64" s="1352"/>
      <c r="BL64" s="1352"/>
      <c r="BM64" s="1352"/>
      <c r="BN64" s="1352"/>
      <c r="BO64" s="1352"/>
      <c r="BP64" s="1352"/>
      <c r="BQ64" s="1296"/>
      <c r="BR64" s="1266"/>
      <c r="BS64" s="1266"/>
      <c r="BT64" s="1266"/>
      <c r="BU64" s="1266"/>
      <c r="BV64" s="1266"/>
      <c r="BW64" s="1266"/>
      <c r="BX64" s="1266"/>
      <c r="BY64" s="1266"/>
      <c r="BZ64" s="1266"/>
      <c r="CA64" s="1266"/>
      <c r="CB64" s="1266"/>
      <c r="CC64" s="1266"/>
      <c r="CD64" s="1266"/>
      <c r="CE64" s="1266"/>
      <c r="CF64" s="1266"/>
      <c r="CG64" s="1266"/>
      <c r="CH64" s="1266"/>
      <c r="CI64" s="1266"/>
      <c r="CJ64" s="1266"/>
      <c r="CK64" s="1266"/>
      <c r="CL64" s="1266"/>
      <c r="CM64" s="1266"/>
      <c r="CN64" s="1266"/>
      <c r="CO64" s="1266"/>
      <c r="CP64" s="1266"/>
      <c r="CQ64" s="1266"/>
      <c r="CR64" s="1266"/>
      <c r="CS64" s="1266"/>
      <c r="CT64" s="1266"/>
      <c r="CU64" s="1266"/>
      <c r="CV64" s="268"/>
      <c r="CW64" s="1080" t="s">
        <v>802</v>
      </c>
      <c r="CX64" s="1080"/>
      <c r="CY64" s="1080"/>
      <c r="CZ64" s="1080"/>
      <c r="DA64" s="1080"/>
      <c r="DB64" s="1080"/>
      <c r="DC64" s="1080"/>
      <c r="DD64" s="1080"/>
      <c r="DE64" s="1080"/>
      <c r="DF64" s="1080"/>
      <c r="DG64" s="268"/>
    </row>
    <row r="65" spans="1:111" ht="6.6" customHeight="1" x14ac:dyDescent="0.15">
      <c r="A65" s="467"/>
      <c r="B65" s="467"/>
      <c r="C65" s="467"/>
      <c r="D65" s="673"/>
      <c r="E65" s="673"/>
      <c r="F65" s="673"/>
      <c r="G65" s="673"/>
      <c r="H65" s="673"/>
      <c r="I65" s="673"/>
      <c r="J65" s="673"/>
      <c r="K65" s="673"/>
      <c r="L65" s="673"/>
      <c r="M65" s="673"/>
      <c r="N65" s="673"/>
      <c r="O65" s="673"/>
      <c r="P65" s="673"/>
      <c r="Q65" s="673"/>
      <c r="R65" s="673"/>
      <c r="S65" s="673"/>
      <c r="T65" s="673"/>
      <c r="U65" s="673"/>
      <c r="V65" s="1288"/>
      <c r="W65" s="1288"/>
      <c r="X65" s="1288"/>
      <c r="Y65" s="1288"/>
      <c r="Z65" s="1288"/>
      <c r="AA65" s="1295"/>
      <c r="AB65" s="1293"/>
      <c r="AC65" s="1294"/>
      <c r="AD65" s="1302"/>
      <c r="AE65" s="1302"/>
      <c r="AF65" s="1290"/>
      <c r="AG65" s="1290"/>
      <c r="AH65" s="1302"/>
      <c r="AI65" s="1302"/>
      <c r="AJ65" s="1290"/>
      <c r="AK65" s="1290"/>
      <c r="AL65" s="1303"/>
      <c r="AM65" s="1304"/>
      <c r="AN65" s="1288"/>
      <c r="AO65" s="1288"/>
      <c r="AP65" s="1288"/>
      <c r="AQ65" s="1288"/>
      <c r="AR65" s="1288"/>
      <c r="AS65" s="1288"/>
      <c r="AT65" s="1288"/>
      <c r="AU65" s="1288"/>
      <c r="AV65" s="1288"/>
      <c r="AW65" s="1288"/>
      <c r="AX65" s="122"/>
      <c r="AY65" s="122"/>
      <c r="AZ65" s="122"/>
      <c r="BA65" s="122"/>
      <c r="BB65" s="122"/>
      <c r="BC65" s="122"/>
      <c r="BD65" s="122"/>
      <c r="BE65" s="122"/>
      <c r="BF65" s="122"/>
      <c r="BG65" s="1289"/>
      <c r="BH65" s="1352"/>
      <c r="BI65" s="1352"/>
      <c r="BJ65" s="1352"/>
      <c r="BK65" s="1352"/>
      <c r="BL65" s="1352"/>
      <c r="BM65" s="1352"/>
      <c r="BN65" s="1352"/>
      <c r="BO65" s="1352"/>
      <c r="BP65" s="1352"/>
      <c r="BQ65" s="1296"/>
      <c r="BR65" s="1266"/>
      <c r="BS65" s="1266"/>
      <c r="BT65" s="1266"/>
      <c r="BU65" s="1266"/>
      <c r="BV65" s="1266"/>
      <c r="BW65" s="1266"/>
      <c r="BX65" s="1266"/>
      <c r="BY65" s="1266"/>
      <c r="BZ65" s="1266"/>
      <c r="CA65" s="1266"/>
      <c r="CB65" s="1266"/>
      <c r="CC65" s="1266"/>
      <c r="CD65" s="1266"/>
      <c r="CE65" s="1266"/>
      <c r="CF65" s="1266"/>
      <c r="CG65" s="1266"/>
      <c r="CH65" s="1266"/>
      <c r="CI65" s="1266"/>
      <c r="CJ65" s="1266"/>
      <c r="CK65" s="1266"/>
      <c r="CL65" s="1266"/>
      <c r="CM65" s="1266"/>
      <c r="CN65" s="1266"/>
      <c r="CO65" s="1266"/>
      <c r="CP65" s="1266"/>
      <c r="CQ65" s="1266"/>
      <c r="CR65" s="1266"/>
      <c r="CS65" s="1266"/>
      <c r="CT65" s="1266"/>
      <c r="CU65" s="1266"/>
      <c r="CV65" s="268"/>
      <c r="CW65" s="1080"/>
      <c r="CX65" s="1080"/>
      <c r="CY65" s="1080"/>
      <c r="CZ65" s="1080"/>
      <c r="DA65" s="1080"/>
      <c r="DB65" s="1080"/>
      <c r="DC65" s="1080"/>
      <c r="DD65" s="1080"/>
      <c r="DE65" s="1080"/>
      <c r="DF65" s="1080"/>
      <c r="DG65" s="268"/>
    </row>
    <row r="66" spans="1:111" ht="6.6" customHeight="1" x14ac:dyDescent="0.15">
      <c r="A66" s="467">
        <v>4</v>
      </c>
      <c r="B66" s="467"/>
      <c r="C66" s="467"/>
      <c r="D66" s="673"/>
      <c r="E66" s="673"/>
      <c r="F66" s="673"/>
      <c r="G66" s="673"/>
      <c r="H66" s="673"/>
      <c r="I66" s="673"/>
      <c r="J66" s="673"/>
      <c r="K66" s="673"/>
      <c r="L66" s="673"/>
      <c r="M66" s="673"/>
      <c r="N66" s="673"/>
      <c r="O66" s="673"/>
      <c r="P66" s="673"/>
      <c r="Q66" s="673"/>
      <c r="R66" s="673"/>
      <c r="S66" s="673"/>
      <c r="T66" s="673"/>
      <c r="U66" s="673"/>
      <c r="V66" s="673"/>
      <c r="W66" s="673"/>
      <c r="X66" s="673"/>
      <c r="Y66" s="673"/>
      <c r="Z66" s="673"/>
      <c r="AA66" s="1292"/>
      <c r="AB66" s="1293"/>
      <c r="AC66" s="1294"/>
      <c r="AD66" s="1302" t="s">
        <v>167</v>
      </c>
      <c r="AE66" s="1302"/>
      <c r="AF66" s="1290"/>
      <c r="AG66" s="1290"/>
      <c r="AH66" s="1302" t="s">
        <v>572</v>
      </c>
      <c r="AI66" s="1302"/>
      <c r="AJ66" s="1290"/>
      <c r="AK66" s="1290"/>
      <c r="AL66" s="1303" t="s">
        <v>573</v>
      </c>
      <c r="AM66" s="1304"/>
      <c r="AN66" s="673"/>
      <c r="AO66" s="673"/>
      <c r="AP66" s="673"/>
      <c r="AQ66" s="673"/>
      <c r="AR66" s="673"/>
      <c r="AS66" s="673"/>
      <c r="AT66" s="673"/>
      <c r="AU66" s="673"/>
      <c r="AV66" s="673"/>
      <c r="AW66" s="673"/>
      <c r="AX66" s="122"/>
      <c r="AY66" s="122"/>
      <c r="AZ66" s="122"/>
      <c r="BA66" s="122"/>
      <c r="BB66" s="122"/>
      <c r="BC66" s="122"/>
      <c r="BD66" s="122"/>
      <c r="BE66" s="122"/>
      <c r="BF66" s="122"/>
      <c r="BG66" s="1289"/>
      <c r="BH66" s="1352"/>
      <c r="BI66" s="1352"/>
      <c r="BJ66" s="1352"/>
      <c r="BK66" s="1352"/>
      <c r="BL66" s="1352"/>
      <c r="BM66" s="1352"/>
      <c r="BN66" s="1352"/>
      <c r="BO66" s="1352"/>
      <c r="BP66" s="1352"/>
      <c r="BQ66" s="1296"/>
      <c r="BR66" s="1267"/>
      <c r="BS66" s="1267"/>
      <c r="BT66" s="1267"/>
      <c r="BU66" s="1267"/>
      <c r="BV66" s="1267"/>
      <c r="BW66" s="1267"/>
      <c r="BX66" s="1267"/>
      <c r="BY66" s="1267"/>
      <c r="BZ66" s="1267"/>
      <c r="CA66" s="1267"/>
      <c r="CB66" s="1267"/>
      <c r="CC66" s="1267"/>
      <c r="CD66" s="1267"/>
      <c r="CE66" s="1267"/>
      <c r="CF66" s="1267"/>
      <c r="CG66" s="1267"/>
      <c r="CH66" s="1267"/>
      <c r="CI66" s="1267"/>
      <c r="CJ66" s="1267"/>
      <c r="CK66" s="1267"/>
      <c r="CL66" s="1267"/>
      <c r="CM66" s="1267"/>
      <c r="CN66" s="1267"/>
      <c r="CO66" s="1267"/>
      <c r="CP66" s="1267"/>
      <c r="CQ66" s="1267"/>
      <c r="CR66" s="1267"/>
      <c r="CS66" s="1267"/>
      <c r="CT66" s="1267"/>
      <c r="CU66" s="1267"/>
      <c r="CV66" s="268"/>
      <c r="CW66" s="268"/>
      <c r="CX66" s="268"/>
      <c r="CY66" s="268"/>
      <c r="CZ66" s="268"/>
      <c r="DA66" s="268"/>
      <c r="DB66" s="268"/>
      <c r="DC66" s="268"/>
      <c r="DD66" s="268"/>
      <c r="DE66" s="268"/>
      <c r="DF66" s="268"/>
      <c r="DG66" s="268"/>
    </row>
    <row r="67" spans="1:111" ht="6.6" customHeight="1" x14ac:dyDescent="0.15">
      <c r="A67" s="467"/>
      <c r="B67" s="467"/>
      <c r="C67" s="467"/>
      <c r="D67" s="673"/>
      <c r="E67" s="673"/>
      <c r="F67" s="673"/>
      <c r="G67" s="673"/>
      <c r="H67" s="673"/>
      <c r="I67" s="673"/>
      <c r="J67" s="673"/>
      <c r="K67" s="673"/>
      <c r="L67" s="673"/>
      <c r="M67" s="673"/>
      <c r="N67" s="673"/>
      <c r="O67" s="673"/>
      <c r="P67" s="673"/>
      <c r="Q67" s="673"/>
      <c r="R67" s="673"/>
      <c r="S67" s="673"/>
      <c r="T67" s="673"/>
      <c r="U67" s="673"/>
      <c r="V67" s="673"/>
      <c r="W67" s="673"/>
      <c r="X67" s="673"/>
      <c r="Y67" s="673"/>
      <c r="Z67" s="673"/>
      <c r="AA67" s="1295"/>
      <c r="AB67" s="1293"/>
      <c r="AC67" s="1294"/>
      <c r="AD67" s="1302"/>
      <c r="AE67" s="1302"/>
      <c r="AF67" s="1290"/>
      <c r="AG67" s="1290"/>
      <c r="AH67" s="1302"/>
      <c r="AI67" s="1302"/>
      <c r="AJ67" s="1290"/>
      <c r="AK67" s="1290"/>
      <c r="AL67" s="1303"/>
      <c r="AM67" s="1304"/>
      <c r="AN67" s="673"/>
      <c r="AO67" s="673"/>
      <c r="AP67" s="673"/>
      <c r="AQ67" s="673"/>
      <c r="AR67" s="673"/>
      <c r="AS67" s="673"/>
      <c r="AT67" s="673"/>
      <c r="AU67" s="673"/>
      <c r="AV67" s="673"/>
      <c r="AW67" s="673"/>
      <c r="AX67" s="122"/>
      <c r="AY67" s="122"/>
      <c r="AZ67" s="122"/>
      <c r="BA67" s="122"/>
      <c r="BB67" s="122"/>
      <c r="BC67" s="122"/>
      <c r="BD67" s="122"/>
      <c r="BE67" s="122"/>
      <c r="BF67" s="122"/>
      <c r="BG67" s="1289"/>
      <c r="BH67" s="1351" t="s">
        <v>577</v>
      </c>
      <c r="BI67" s="1351"/>
      <c r="BJ67" s="1351"/>
      <c r="BK67" s="1351"/>
      <c r="BL67" s="1351"/>
      <c r="BM67" s="1351"/>
      <c r="BN67" s="1351"/>
      <c r="BO67" s="1351"/>
      <c r="BP67" s="1351"/>
      <c r="BQ67" s="1296"/>
      <c r="BR67" s="1265"/>
      <c r="BS67" s="1265"/>
      <c r="BT67" s="1265"/>
      <c r="BU67" s="1265"/>
      <c r="BV67" s="1265"/>
      <c r="BW67" s="1265"/>
      <c r="BX67" s="1265"/>
      <c r="BY67" s="1265"/>
      <c r="BZ67" s="1265"/>
      <c r="CA67" s="1265"/>
      <c r="CB67" s="1265"/>
      <c r="CC67" s="1265"/>
      <c r="CD67" s="1265"/>
      <c r="CE67" s="1265"/>
      <c r="CF67" s="1265"/>
      <c r="CG67" s="1265"/>
      <c r="CH67" s="1265"/>
      <c r="CI67" s="1265"/>
      <c r="CJ67" s="1265"/>
      <c r="CK67" s="1265"/>
      <c r="CL67" s="1265"/>
      <c r="CM67" s="1265"/>
      <c r="CN67" s="1265"/>
      <c r="CO67" s="1265"/>
      <c r="CP67" s="1265"/>
      <c r="CQ67" s="1265"/>
      <c r="CR67" s="1265"/>
      <c r="CS67" s="1265"/>
      <c r="CT67" s="1265"/>
      <c r="CU67" s="1265"/>
      <c r="CV67" s="268"/>
      <c r="CW67" s="1080" t="s">
        <v>803</v>
      </c>
      <c r="CX67" s="1080"/>
      <c r="CY67" s="1080"/>
      <c r="CZ67" s="1080"/>
      <c r="DA67" s="1080"/>
      <c r="DB67" s="1080"/>
      <c r="DC67" s="1080"/>
      <c r="DD67" s="1080"/>
      <c r="DE67" s="1080"/>
      <c r="DF67" s="1080"/>
      <c r="DG67" s="268"/>
    </row>
    <row r="68" spans="1:111" ht="6.6" customHeight="1" x14ac:dyDescent="0.15">
      <c r="A68" s="467"/>
      <c r="B68" s="467"/>
      <c r="C68" s="467"/>
      <c r="D68" s="673"/>
      <c r="E68" s="673"/>
      <c r="F68" s="673"/>
      <c r="G68" s="673"/>
      <c r="H68" s="673"/>
      <c r="I68" s="673"/>
      <c r="J68" s="673"/>
      <c r="K68" s="673"/>
      <c r="L68" s="673"/>
      <c r="M68" s="673"/>
      <c r="N68" s="673"/>
      <c r="O68" s="673"/>
      <c r="P68" s="673"/>
      <c r="Q68" s="673"/>
      <c r="R68" s="673"/>
      <c r="S68" s="673"/>
      <c r="T68" s="673"/>
      <c r="U68" s="673"/>
      <c r="V68" s="673"/>
      <c r="W68" s="673"/>
      <c r="X68" s="673"/>
      <c r="Y68" s="673"/>
      <c r="Z68" s="673"/>
      <c r="AA68" s="1295"/>
      <c r="AB68" s="1293"/>
      <c r="AC68" s="1294"/>
      <c r="AD68" s="1302"/>
      <c r="AE68" s="1302"/>
      <c r="AF68" s="1290"/>
      <c r="AG68" s="1290"/>
      <c r="AH68" s="1302"/>
      <c r="AI68" s="1302"/>
      <c r="AJ68" s="1290"/>
      <c r="AK68" s="1290"/>
      <c r="AL68" s="1303"/>
      <c r="AM68" s="1304"/>
      <c r="AN68" s="673"/>
      <c r="AO68" s="673"/>
      <c r="AP68" s="673"/>
      <c r="AQ68" s="673"/>
      <c r="AR68" s="673"/>
      <c r="AS68" s="673"/>
      <c r="AT68" s="673"/>
      <c r="AU68" s="673"/>
      <c r="AV68" s="673"/>
      <c r="AW68" s="673"/>
      <c r="AX68" s="122"/>
      <c r="AY68" s="122"/>
      <c r="AZ68" s="122"/>
      <c r="BA68" s="122"/>
      <c r="BB68" s="122"/>
      <c r="BC68" s="122"/>
      <c r="BD68" s="122"/>
      <c r="BE68" s="122"/>
      <c r="BF68" s="122"/>
      <c r="BG68" s="1289"/>
      <c r="BH68" s="1352"/>
      <c r="BI68" s="1352"/>
      <c r="BJ68" s="1352"/>
      <c r="BK68" s="1352"/>
      <c r="BL68" s="1352"/>
      <c r="BM68" s="1352"/>
      <c r="BN68" s="1352"/>
      <c r="BO68" s="1352"/>
      <c r="BP68" s="1352"/>
      <c r="BQ68" s="1296"/>
      <c r="BR68" s="1266"/>
      <c r="BS68" s="1266"/>
      <c r="BT68" s="1266"/>
      <c r="BU68" s="1266"/>
      <c r="BV68" s="1266"/>
      <c r="BW68" s="1266"/>
      <c r="BX68" s="1266"/>
      <c r="BY68" s="1266"/>
      <c r="BZ68" s="1266"/>
      <c r="CA68" s="1266"/>
      <c r="CB68" s="1266"/>
      <c r="CC68" s="1266"/>
      <c r="CD68" s="1266"/>
      <c r="CE68" s="1266"/>
      <c r="CF68" s="1266"/>
      <c r="CG68" s="1266"/>
      <c r="CH68" s="1266"/>
      <c r="CI68" s="1266"/>
      <c r="CJ68" s="1266"/>
      <c r="CK68" s="1266"/>
      <c r="CL68" s="1266"/>
      <c r="CM68" s="1266"/>
      <c r="CN68" s="1266"/>
      <c r="CO68" s="1266"/>
      <c r="CP68" s="1266"/>
      <c r="CQ68" s="1266"/>
      <c r="CR68" s="1266"/>
      <c r="CS68" s="1266"/>
      <c r="CT68" s="1266"/>
      <c r="CU68" s="1266"/>
      <c r="CV68" s="268"/>
      <c r="CW68" s="1080"/>
      <c r="CX68" s="1080"/>
      <c r="CY68" s="1080"/>
      <c r="CZ68" s="1080"/>
      <c r="DA68" s="1080"/>
      <c r="DB68" s="1080"/>
      <c r="DC68" s="1080"/>
      <c r="DD68" s="1080"/>
      <c r="DE68" s="1080"/>
      <c r="DF68" s="1080"/>
      <c r="DG68" s="268"/>
    </row>
    <row r="69" spans="1:111" ht="6.6" customHeight="1" x14ac:dyDescent="0.15">
      <c r="A69" s="467"/>
      <c r="B69" s="467"/>
      <c r="C69" s="467"/>
      <c r="D69" s="673"/>
      <c r="E69" s="673"/>
      <c r="F69" s="673"/>
      <c r="G69" s="673"/>
      <c r="H69" s="673"/>
      <c r="I69" s="673"/>
      <c r="J69" s="673"/>
      <c r="K69" s="673"/>
      <c r="L69" s="673"/>
      <c r="M69" s="673"/>
      <c r="N69" s="673"/>
      <c r="O69" s="673"/>
      <c r="P69" s="673"/>
      <c r="Q69" s="673"/>
      <c r="R69" s="673"/>
      <c r="S69" s="673"/>
      <c r="T69" s="673"/>
      <c r="U69" s="673"/>
      <c r="V69" s="1288"/>
      <c r="W69" s="1288"/>
      <c r="X69" s="1288"/>
      <c r="Y69" s="1288"/>
      <c r="Z69" s="1288"/>
      <c r="AA69" s="1292"/>
      <c r="AB69" s="1293"/>
      <c r="AC69" s="1294"/>
      <c r="AD69" s="1302" t="s">
        <v>167</v>
      </c>
      <c r="AE69" s="1302"/>
      <c r="AF69" s="1290"/>
      <c r="AG69" s="1290"/>
      <c r="AH69" s="1302" t="s">
        <v>572</v>
      </c>
      <c r="AI69" s="1302"/>
      <c r="AJ69" s="1290"/>
      <c r="AK69" s="1290"/>
      <c r="AL69" s="1303" t="s">
        <v>573</v>
      </c>
      <c r="AM69" s="1304"/>
      <c r="AN69" s="673"/>
      <c r="AO69" s="673"/>
      <c r="AP69" s="673"/>
      <c r="AQ69" s="673"/>
      <c r="AR69" s="673"/>
      <c r="AS69" s="673"/>
      <c r="AT69" s="673"/>
      <c r="AU69" s="673"/>
      <c r="AV69" s="673"/>
      <c r="AW69" s="673"/>
      <c r="AX69" s="122"/>
      <c r="AY69" s="122"/>
      <c r="AZ69" s="122"/>
      <c r="BA69" s="122"/>
      <c r="BB69" s="122"/>
      <c r="BC69" s="122"/>
      <c r="BD69" s="122"/>
      <c r="BE69" s="122"/>
      <c r="BF69" s="122"/>
      <c r="BG69" s="1289"/>
      <c r="BH69" s="1352"/>
      <c r="BI69" s="1352"/>
      <c r="BJ69" s="1352"/>
      <c r="BK69" s="1352"/>
      <c r="BL69" s="1352"/>
      <c r="BM69" s="1352"/>
      <c r="BN69" s="1352"/>
      <c r="BO69" s="1352"/>
      <c r="BP69" s="1352"/>
      <c r="BQ69" s="129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268"/>
      <c r="CW69" s="266"/>
      <c r="CX69" s="266"/>
      <c r="CY69" s="266"/>
      <c r="CZ69" s="266"/>
      <c r="DA69" s="266"/>
      <c r="DB69" s="266"/>
      <c r="DC69" s="266"/>
      <c r="DD69" s="266"/>
      <c r="DE69" s="266"/>
      <c r="DF69" s="266"/>
      <c r="DG69" s="268"/>
    </row>
    <row r="70" spans="1:111" ht="6.6" customHeight="1" x14ac:dyDescent="0.15">
      <c r="A70" s="467"/>
      <c r="B70" s="467"/>
      <c r="C70" s="467"/>
      <c r="D70" s="673"/>
      <c r="E70" s="673"/>
      <c r="F70" s="673"/>
      <c r="G70" s="673"/>
      <c r="H70" s="673"/>
      <c r="I70" s="673"/>
      <c r="J70" s="673"/>
      <c r="K70" s="673"/>
      <c r="L70" s="673"/>
      <c r="M70" s="673"/>
      <c r="N70" s="673"/>
      <c r="O70" s="673"/>
      <c r="P70" s="673"/>
      <c r="Q70" s="673"/>
      <c r="R70" s="673"/>
      <c r="S70" s="673"/>
      <c r="T70" s="673"/>
      <c r="U70" s="673"/>
      <c r="V70" s="1288"/>
      <c r="W70" s="1288"/>
      <c r="X70" s="1288"/>
      <c r="Y70" s="1288"/>
      <c r="Z70" s="1288"/>
      <c r="AA70" s="1295"/>
      <c r="AB70" s="1293"/>
      <c r="AC70" s="1294"/>
      <c r="AD70" s="1302"/>
      <c r="AE70" s="1302"/>
      <c r="AF70" s="1290"/>
      <c r="AG70" s="1290"/>
      <c r="AH70" s="1302"/>
      <c r="AI70" s="1302"/>
      <c r="AJ70" s="1290"/>
      <c r="AK70" s="1290"/>
      <c r="AL70" s="1303"/>
      <c r="AM70" s="1304"/>
      <c r="AN70" s="673"/>
      <c r="AO70" s="673"/>
      <c r="AP70" s="673"/>
      <c r="AQ70" s="673"/>
      <c r="AR70" s="673"/>
      <c r="AS70" s="673"/>
      <c r="AT70" s="673"/>
      <c r="AU70" s="673"/>
      <c r="AV70" s="673"/>
      <c r="AW70" s="673"/>
      <c r="AX70" s="122"/>
      <c r="AY70" s="122"/>
      <c r="AZ70" s="122"/>
      <c r="BA70" s="122"/>
      <c r="BB70" s="122"/>
      <c r="BC70" s="122"/>
      <c r="BD70" s="122"/>
      <c r="BE70" s="122"/>
      <c r="BF70" s="122"/>
      <c r="BG70" s="1289"/>
      <c r="BH70" s="1352"/>
      <c r="BI70" s="1352"/>
      <c r="BJ70" s="1352"/>
      <c r="BK70" s="1352"/>
      <c r="BL70" s="1352"/>
      <c r="BM70" s="1352"/>
      <c r="BN70" s="1352"/>
      <c r="BO70" s="1352"/>
      <c r="BP70" s="1352"/>
      <c r="BQ70" s="1296"/>
      <c r="BR70" s="1267"/>
      <c r="BS70" s="1267"/>
      <c r="BT70" s="1267"/>
      <c r="BU70" s="1267"/>
      <c r="BV70" s="1267"/>
      <c r="BW70" s="1267"/>
      <c r="BX70" s="1267"/>
      <c r="BY70" s="1267"/>
      <c r="BZ70" s="1267"/>
      <c r="CA70" s="1267"/>
      <c r="CB70" s="1267"/>
      <c r="CC70" s="1267"/>
      <c r="CD70" s="1267"/>
      <c r="CE70" s="1267"/>
      <c r="CF70" s="1267"/>
      <c r="CG70" s="1267"/>
      <c r="CH70" s="1267"/>
      <c r="CI70" s="1267"/>
      <c r="CJ70" s="1267"/>
      <c r="CK70" s="1267"/>
      <c r="CL70" s="1267"/>
      <c r="CM70" s="1267"/>
      <c r="CN70" s="1267"/>
      <c r="CO70" s="1267"/>
      <c r="CP70" s="1267"/>
      <c r="CQ70" s="1267"/>
      <c r="CR70" s="1267"/>
      <c r="CS70" s="1267"/>
      <c r="CT70" s="1267"/>
      <c r="CU70" s="1267"/>
      <c r="CV70" s="268"/>
      <c r="CW70" s="268"/>
      <c r="CX70" s="268"/>
      <c r="CY70" s="268"/>
      <c r="CZ70" s="268"/>
      <c r="DA70" s="268"/>
      <c r="DB70" s="268"/>
      <c r="DC70" s="268"/>
      <c r="DD70" s="268"/>
      <c r="DE70" s="268"/>
      <c r="DF70" s="268"/>
      <c r="DG70" s="268"/>
    </row>
    <row r="71" spans="1:111" ht="6.6" customHeight="1" x14ac:dyDescent="0.15">
      <c r="A71" s="467"/>
      <c r="B71" s="467"/>
      <c r="C71" s="467"/>
      <c r="D71" s="673"/>
      <c r="E71" s="673"/>
      <c r="F71" s="673"/>
      <c r="G71" s="673"/>
      <c r="H71" s="673"/>
      <c r="I71" s="673"/>
      <c r="J71" s="673"/>
      <c r="K71" s="673"/>
      <c r="L71" s="673"/>
      <c r="M71" s="673"/>
      <c r="N71" s="673"/>
      <c r="O71" s="673"/>
      <c r="P71" s="673"/>
      <c r="Q71" s="673"/>
      <c r="R71" s="673"/>
      <c r="S71" s="673"/>
      <c r="T71" s="673"/>
      <c r="U71" s="673"/>
      <c r="V71" s="1288"/>
      <c r="W71" s="1288"/>
      <c r="X71" s="1288"/>
      <c r="Y71" s="1288"/>
      <c r="Z71" s="1288"/>
      <c r="AA71" s="1295"/>
      <c r="AB71" s="1293"/>
      <c r="AC71" s="1294"/>
      <c r="AD71" s="1302"/>
      <c r="AE71" s="1302"/>
      <c r="AF71" s="1290"/>
      <c r="AG71" s="1290"/>
      <c r="AH71" s="1302"/>
      <c r="AI71" s="1302"/>
      <c r="AJ71" s="1290"/>
      <c r="AK71" s="1290"/>
      <c r="AL71" s="1303"/>
      <c r="AM71" s="1304"/>
      <c r="AN71" s="1288"/>
      <c r="AO71" s="1288"/>
      <c r="AP71" s="1288"/>
      <c r="AQ71" s="1288"/>
      <c r="AR71" s="1288"/>
      <c r="AS71" s="1288"/>
      <c r="AT71" s="1288"/>
      <c r="AU71" s="1288"/>
      <c r="AV71" s="1288"/>
      <c r="AW71" s="1288"/>
      <c r="AX71" s="122"/>
      <c r="AY71" s="122"/>
      <c r="AZ71" s="122"/>
      <c r="BA71" s="122"/>
      <c r="BB71" s="122"/>
      <c r="BC71" s="122"/>
      <c r="BD71" s="122"/>
      <c r="BE71" s="122"/>
      <c r="BF71" s="122"/>
      <c r="BG71" s="1289"/>
      <c r="BH71" s="1351" t="s">
        <v>466</v>
      </c>
      <c r="BI71" s="1351"/>
      <c r="BJ71" s="1351"/>
      <c r="BK71" s="1351"/>
      <c r="BL71" s="1351"/>
      <c r="BM71" s="1351"/>
      <c r="BN71" s="1351"/>
      <c r="BO71" s="1351"/>
      <c r="BP71" s="1351"/>
      <c r="BQ71" s="1296"/>
      <c r="BR71" s="1265"/>
      <c r="BS71" s="1265"/>
      <c r="BT71" s="1265"/>
      <c r="BU71" s="1265"/>
      <c r="BV71" s="1265"/>
      <c r="BW71" s="1265"/>
      <c r="BX71" s="1265"/>
      <c r="BY71" s="1265"/>
      <c r="BZ71" s="1265"/>
      <c r="CA71" s="1265"/>
      <c r="CB71" s="1265"/>
      <c r="CC71" s="1265"/>
      <c r="CD71" s="1265"/>
      <c r="CE71" s="1265"/>
      <c r="CF71" s="1265"/>
      <c r="CG71" s="1265"/>
      <c r="CH71" s="1265"/>
      <c r="CI71" s="1265"/>
      <c r="CJ71" s="1265"/>
      <c r="CK71" s="1265"/>
      <c r="CL71" s="1265"/>
      <c r="CM71" s="1265"/>
      <c r="CN71" s="1265"/>
      <c r="CO71" s="1265"/>
      <c r="CP71" s="1265"/>
      <c r="CQ71" s="1265"/>
      <c r="CR71" s="1265"/>
      <c r="CS71" s="1265"/>
      <c r="CT71" s="1265"/>
      <c r="CU71" s="1265"/>
      <c r="CV71" s="268"/>
      <c r="CW71" s="268"/>
      <c r="CX71" s="268"/>
      <c r="CY71" s="268"/>
      <c r="CZ71" s="268"/>
      <c r="DA71" s="268"/>
      <c r="DB71" s="268"/>
      <c r="DC71" s="268"/>
      <c r="DD71" s="268"/>
      <c r="DE71" s="268"/>
      <c r="DF71" s="268"/>
      <c r="DG71" s="268"/>
    </row>
    <row r="72" spans="1:111" ht="6.6" customHeight="1" x14ac:dyDescent="0.15">
      <c r="A72" s="467">
        <v>5</v>
      </c>
      <c r="B72" s="467"/>
      <c r="C72" s="467"/>
      <c r="D72" s="673"/>
      <c r="E72" s="673"/>
      <c r="F72" s="673"/>
      <c r="G72" s="673"/>
      <c r="H72" s="673"/>
      <c r="I72" s="673"/>
      <c r="J72" s="673"/>
      <c r="K72" s="673"/>
      <c r="L72" s="673"/>
      <c r="M72" s="673"/>
      <c r="N72" s="673"/>
      <c r="O72" s="673"/>
      <c r="P72" s="673"/>
      <c r="Q72" s="673"/>
      <c r="R72" s="673"/>
      <c r="S72" s="673"/>
      <c r="T72" s="673"/>
      <c r="U72" s="673"/>
      <c r="V72" s="673"/>
      <c r="W72" s="673"/>
      <c r="X72" s="673"/>
      <c r="Y72" s="673"/>
      <c r="Z72" s="673"/>
      <c r="AA72" s="1292"/>
      <c r="AB72" s="1293"/>
      <c r="AC72" s="1294"/>
      <c r="AD72" s="1302" t="s">
        <v>167</v>
      </c>
      <c r="AE72" s="1302"/>
      <c r="AF72" s="1290"/>
      <c r="AG72" s="1290"/>
      <c r="AH72" s="1302" t="s">
        <v>572</v>
      </c>
      <c r="AI72" s="1302"/>
      <c r="AJ72" s="1290"/>
      <c r="AK72" s="1290"/>
      <c r="AL72" s="1303" t="s">
        <v>573</v>
      </c>
      <c r="AM72" s="1304"/>
      <c r="AN72" s="673"/>
      <c r="AO72" s="673"/>
      <c r="AP72" s="673"/>
      <c r="AQ72" s="673"/>
      <c r="AR72" s="673"/>
      <c r="AS72" s="673"/>
      <c r="AT72" s="673"/>
      <c r="AU72" s="673"/>
      <c r="AV72" s="673"/>
      <c r="AW72" s="673"/>
      <c r="AX72" s="122"/>
      <c r="AY72" s="122"/>
      <c r="AZ72" s="122"/>
      <c r="BA72" s="122"/>
      <c r="BB72" s="122"/>
      <c r="BC72" s="122"/>
      <c r="BD72" s="122"/>
      <c r="BE72" s="122"/>
      <c r="BF72" s="122"/>
      <c r="BG72" s="1289"/>
      <c r="BH72" s="1352"/>
      <c r="BI72" s="1352"/>
      <c r="BJ72" s="1352"/>
      <c r="BK72" s="1352"/>
      <c r="BL72" s="1352"/>
      <c r="BM72" s="1352"/>
      <c r="BN72" s="1352"/>
      <c r="BO72" s="1352"/>
      <c r="BP72" s="1352"/>
      <c r="BQ72" s="1296"/>
      <c r="BR72" s="1266"/>
      <c r="BS72" s="1266"/>
      <c r="BT72" s="1266"/>
      <c r="BU72" s="1266"/>
      <c r="BV72" s="1266"/>
      <c r="BW72" s="1266"/>
      <c r="BX72" s="1266"/>
      <c r="BY72" s="1266"/>
      <c r="BZ72" s="1266"/>
      <c r="CA72" s="1266"/>
      <c r="CB72" s="1266"/>
      <c r="CC72" s="1266"/>
      <c r="CD72" s="1266"/>
      <c r="CE72" s="1266"/>
      <c r="CF72" s="1266"/>
      <c r="CG72" s="1266"/>
      <c r="CH72" s="1266"/>
      <c r="CI72" s="1266"/>
      <c r="CJ72" s="1266"/>
      <c r="CK72" s="1266"/>
      <c r="CL72" s="1266"/>
      <c r="CM72" s="1266"/>
      <c r="CN72" s="1266"/>
      <c r="CO72" s="1266"/>
      <c r="CP72" s="1266"/>
      <c r="CQ72" s="1266"/>
      <c r="CR72" s="1266"/>
      <c r="CS72" s="1266"/>
      <c r="CT72" s="1266"/>
      <c r="CU72" s="1266"/>
      <c r="CV72" s="268"/>
      <c r="CW72" s="268"/>
      <c r="CX72" s="268"/>
      <c r="CY72" s="268"/>
      <c r="CZ72" s="268"/>
      <c r="DA72" s="268"/>
      <c r="DB72" s="268"/>
      <c r="DC72" s="268"/>
      <c r="DD72" s="268"/>
      <c r="DE72" s="268"/>
      <c r="DF72" s="268"/>
      <c r="DG72" s="268"/>
    </row>
    <row r="73" spans="1:111" ht="6.6" customHeight="1" x14ac:dyDescent="0.15">
      <c r="A73" s="467"/>
      <c r="B73" s="467"/>
      <c r="C73" s="467"/>
      <c r="D73" s="673"/>
      <c r="E73" s="673"/>
      <c r="F73" s="673"/>
      <c r="G73" s="673"/>
      <c r="H73" s="673"/>
      <c r="I73" s="673"/>
      <c r="J73" s="673"/>
      <c r="K73" s="673"/>
      <c r="L73" s="673"/>
      <c r="M73" s="673"/>
      <c r="N73" s="673"/>
      <c r="O73" s="673"/>
      <c r="P73" s="673"/>
      <c r="Q73" s="673"/>
      <c r="R73" s="673"/>
      <c r="S73" s="673"/>
      <c r="T73" s="673"/>
      <c r="U73" s="673"/>
      <c r="V73" s="673"/>
      <c r="W73" s="673"/>
      <c r="X73" s="673"/>
      <c r="Y73" s="673"/>
      <c r="Z73" s="673"/>
      <c r="AA73" s="1295"/>
      <c r="AB73" s="1293"/>
      <c r="AC73" s="1294"/>
      <c r="AD73" s="1302"/>
      <c r="AE73" s="1302"/>
      <c r="AF73" s="1290"/>
      <c r="AG73" s="1290"/>
      <c r="AH73" s="1302"/>
      <c r="AI73" s="1302"/>
      <c r="AJ73" s="1290"/>
      <c r="AK73" s="1290"/>
      <c r="AL73" s="1303"/>
      <c r="AM73" s="1304"/>
      <c r="AN73" s="673"/>
      <c r="AO73" s="673"/>
      <c r="AP73" s="673"/>
      <c r="AQ73" s="673"/>
      <c r="AR73" s="673"/>
      <c r="AS73" s="673"/>
      <c r="AT73" s="673"/>
      <c r="AU73" s="673"/>
      <c r="AV73" s="673"/>
      <c r="AW73" s="673"/>
      <c r="AX73" s="122"/>
      <c r="AY73" s="122"/>
      <c r="AZ73" s="122"/>
      <c r="BA73" s="122"/>
      <c r="BB73" s="122"/>
      <c r="BC73" s="122"/>
      <c r="BD73" s="122"/>
      <c r="BE73" s="122"/>
      <c r="BF73" s="122"/>
      <c r="BG73" s="1289"/>
      <c r="BH73" s="1352"/>
      <c r="BI73" s="1352"/>
      <c r="BJ73" s="1352"/>
      <c r="BK73" s="1352"/>
      <c r="BL73" s="1352"/>
      <c r="BM73" s="1352"/>
      <c r="BN73" s="1352"/>
      <c r="BO73" s="1352"/>
      <c r="BP73" s="1352"/>
      <c r="BQ73" s="1296"/>
      <c r="BR73" s="1266"/>
      <c r="BS73" s="1266"/>
      <c r="BT73" s="1266"/>
      <c r="BU73" s="1266"/>
      <c r="BV73" s="1266"/>
      <c r="BW73" s="1266"/>
      <c r="BX73" s="1266"/>
      <c r="BY73" s="1266"/>
      <c r="BZ73" s="1266"/>
      <c r="CA73" s="1266"/>
      <c r="CB73" s="1266"/>
      <c r="CC73" s="1266"/>
      <c r="CD73" s="1266"/>
      <c r="CE73" s="1266"/>
      <c r="CF73" s="1266"/>
      <c r="CG73" s="1266"/>
      <c r="CH73" s="1266"/>
      <c r="CI73" s="1266"/>
      <c r="CJ73" s="1266"/>
      <c r="CK73" s="1266"/>
      <c r="CL73" s="1266"/>
      <c r="CM73" s="1266"/>
      <c r="CN73" s="1266"/>
      <c r="CO73" s="1266"/>
      <c r="CP73" s="1266"/>
      <c r="CQ73" s="1266"/>
      <c r="CR73" s="1266"/>
      <c r="CS73" s="1266"/>
      <c r="CT73" s="1266"/>
      <c r="CU73" s="1266"/>
      <c r="CV73" s="268"/>
      <c r="CW73" s="268"/>
      <c r="CX73" s="268"/>
      <c r="CY73" s="268"/>
      <c r="CZ73" s="268"/>
      <c r="DA73" s="268"/>
      <c r="DB73" s="268"/>
      <c r="DC73" s="268"/>
      <c r="DD73" s="268"/>
      <c r="DE73" s="268"/>
      <c r="DF73" s="268"/>
      <c r="DG73" s="268"/>
    </row>
    <row r="74" spans="1:111" ht="6.6" customHeight="1" x14ac:dyDescent="0.15">
      <c r="A74" s="467"/>
      <c r="B74" s="467"/>
      <c r="C74" s="467"/>
      <c r="D74" s="673"/>
      <c r="E74" s="673"/>
      <c r="F74" s="673"/>
      <c r="G74" s="673"/>
      <c r="H74" s="673"/>
      <c r="I74" s="673"/>
      <c r="J74" s="673"/>
      <c r="K74" s="673"/>
      <c r="L74" s="673"/>
      <c r="M74" s="673"/>
      <c r="N74" s="673"/>
      <c r="O74" s="673"/>
      <c r="P74" s="673"/>
      <c r="Q74" s="673"/>
      <c r="R74" s="673"/>
      <c r="S74" s="673"/>
      <c r="T74" s="673"/>
      <c r="U74" s="673"/>
      <c r="V74" s="673"/>
      <c r="W74" s="673"/>
      <c r="X74" s="673"/>
      <c r="Y74" s="673"/>
      <c r="Z74" s="673"/>
      <c r="AA74" s="1295"/>
      <c r="AB74" s="1293"/>
      <c r="AC74" s="1294"/>
      <c r="AD74" s="1302"/>
      <c r="AE74" s="1302"/>
      <c r="AF74" s="1290"/>
      <c r="AG74" s="1290"/>
      <c r="AH74" s="1302"/>
      <c r="AI74" s="1302"/>
      <c r="AJ74" s="1290"/>
      <c r="AK74" s="1290"/>
      <c r="AL74" s="1303"/>
      <c r="AM74" s="1304"/>
      <c r="AN74" s="673"/>
      <c r="AO74" s="673"/>
      <c r="AP74" s="673"/>
      <c r="AQ74" s="673"/>
      <c r="AR74" s="673"/>
      <c r="AS74" s="673"/>
      <c r="AT74" s="673"/>
      <c r="AU74" s="673"/>
      <c r="AV74" s="673"/>
      <c r="AW74" s="673"/>
      <c r="AX74" s="122"/>
      <c r="AY74" s="122"/>
      <c r="AZ74" s="122"/>
      <c r="BA74" s="122"/>
      <c r="BB74" s="122"/>
      <c r="BC74" s="122"/>
      <c r="BD74" s="122"/>
      <c r="BE74" s="122"/>
      <c r="BF74" s="122"/>
      <c r="BG74" s="1289"/>
      <c r="BH74" s="1352"/>
      <c r="BI74" s="1352"/>
      <c r="BJ74" s="1352"/>
      <c r="BK74" s="1352"/>
      <c r="BL74" s="1352"/>
      <c r="BM74" s="1352"/>
      <c r="BN74" s="1352"/>
      <c r="BO74" s="1352"/>
      <c r="BP74" s="1352"/>
      <c r="BQ74" s="1296"/>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268"/>
      <c r="CW74" s="268"/>
      <c r="CX74" s="268"/>
      <c r="CY74" s="268"/>
      <c r="CZ74" s="268"/>
      <c r="DA74" s="268"/>
      <c r="DB74" s="268"/>
      <c r="DC74" s="268"/>
      <c r="DD74" s="268"/>
      <c r="DE74" s="268"/>
      <c r="DF74" s="268"/>
      <c r="DG74" s="268"/>
    </row>
    <row r="75" spans="1:111" ht="6.6" customHeight="1" x14ac:dyDescent="0.15">
      <c r="A75" s="467"/>
      <c r="B75" s="467"/>
      <c r="C75" s="467"/>
      <c r="D75" s="673"/>
      <c r="E75" s="673"/>
      <c r="F75" s="673"/>
      <c r="G75" s="673"/>
      <c r="H75" s="673"/>
      <c r="I75" s="673"/>
      <c r="J75" s="673"/>
      <c r="K75" s="673"/>
      <c r="L75" s="673"/>
      <c r="M75" s="673"/>
      <c r="N75" s="673"/>
      <c r="O75" s="673"/>
      <c r="P75" s="673"/>
      <c r="Q75" s="673"/>
      <c r="R75" s="673"/>
      <c r="S75" s="673"/>
      <c r="T75" s="673"/>
      <c r="U75" s="673"/>
      <c r="V75" s="1288"/>
      <c r="W75" s="1288"/>
      <c r="X75" s="1288"/>
      <c r="Y75" s="1288"/>
      <c r="Z75" s="1288"/>
      <c r="AA75" s="1292"/>
      <c r="AB75" s="1293"/>
      <c r="AC75" s="1294"/>
      <c r="AD75" s="1302" t="s">
        <v>167</v>
      </c>
      <c r="AE75" s="1302"/>
      <c r="AF75" s="1290"/>
      <c r="AG75" s="1290"/>
      <c r="AH75" s="1302" t="s">
        <v>572</v>
      </c>
      <c r="AI75" s="1302"/>
      <c r="AJ75" s="1290"/>
      <c r="AK75" s="1290"/>
      <c r="AL75" s="1303" t="s">
        <v>573</v>
      </c>
      <c r="AM75" s="1304"/>
      <c r="AN75" s="673"/>
      <c r="AO75" s="673"/>
      <c r="AP75" s="673"/>
      <c r="AQ75" s="673"/>
      <c r="AR75" s="673"/>
      <c r="AS75" s="673"/>
      <c r="AT75" s="673"/>
      <c r="AU75" s="673"/>
      <c r="AV75" s="673"/>
      <c r="AW75" s="673"/>
      <c r="AX75" s="122"/>
      <c r="AY75" s="122"/>
      <c r="AZ75" s="122"/>
      <c r="BA75" s="122"/>
      <c r="BB75" s="122"/>
      <c r="BC75" s="122"/>
      <c r="BD75" s="122"/>
      <c r="BE75" s="122"/>
      <c r="BF75" s="122"/>
      <c r="BG75" s="1289"/>
      <c r="BH75" s="1351" t="s">
        <v>487</v>
      </c>
      <c r="BI75" s="1351"/>
      <c r="BJ75" s="1351"/>
      <c r="BK75" s="1351"/>
      <c r="BL75" s="1351"/>
      <c r="BM75" s="1351"/>
      <c r="BN75" s="1351"/>
      <c r="BO75" s="1351"/>
      <c r="BP75" s="1351"/>
      <c r="BQ75" s="1296"/>
      <c r="BR75" s="1265"/>
      <c r="BS75" s="1265"/>
      <c r="BT75" s="1265"/>
      <c r="BU75" s="1265"/>
      <c r="BV75" s="1265"/>
      <c r="BW75" s="1265"/>
      <c r="BX75" s="1265"/>
      <c r="BY75" s="1265"/>
      <c r="BZ75" s="1265"/>
      <c r="CA75" s="1265"/>
      <c r="CB75" s="1265"/>
      <c r="CC75" s="1265"/>
      <c r="CD75" s="1265"/>
      <c r="CE75" s="1265"/>
      <c r="CF75" s="1265"/>
      <c r="CG75" s="1265"/>
      <c r="CH75" s="1265"/>
      <c r="CI75" s="1265"/>
      <c r="CJ75" s="1265"/>
      <c r="CK75" s="1265"/>
      <c r="CL75" s="1265"/>
      <c r="CM75" s="1265"/>
      <c r="CN75" s="1265"/>
      <c r="CO75" s="1265"/>
      <c r="CP75" s="1265"/>
      <c r="CQ75" s="1265"/>
      <c r="CR75" s="1265"/>
      <c r="CS75" s="1265"/>
      <c r="CT75" s="1265"/>
      <c r="CU75" s="1265"/>
      <c r="CV75" s="268"/>
      <c r="CW75" s="268"/>
      <c r="CX75" s="268"/>
      <c r="CY75" s="268"/>
      <c r="CZ75" s="268"/>
      <c r="DA75" s="268"/>
      <c r="DB75" s="268"/>
      <c r="DC75" s="268"/>
      <c r="DD75" s="268"/>
      <c r="DE75" s="268"/>
      <c r="DF75" s="268"/>
      <c r="DG75" s="268"/>
    </row>
    <row r="76" spans="1:111" ht="6.6" customHeight="1" x14ac:dyDescent="0.15">
      <c r="A76" s="467"/>
      <c r="B76" s="467"/>
      <c r="C76" s="467"/>
      <c r="D76" s="673"/>
      <c r="E76" s="673"/>
      <c r="F76" s="673"/>
      <c r="G76" s="673"/>
      <c r="H76" s="673"/>
      <c r="I76" s="673"/>
      <c r="J76" s="673"/>
      <c r="K76" s="673"/>
      <c r="L76" s="673"/>
      <c r="M76" s="673"/>
      <c r="N76" s="673"/>
      <c r="O76" s="673"/>
      <c r="P76" s="673"/>
      <c r="Q76" s="673"/>
      <c r="R76" s="673"/>
      <c r="S76" s="673"/>
      <c r="T76" s="673"/>
      <c r="U76" s="673"/>
      <c r="V76" s="1288"/>
      <c r="W76" s="1288"/>
      <c r="X76" s="1288"/>
      <c r="Y76" s="1288"/>
      <c r="Z76" s="1288"/>
      <c r="AA76" s="1295"/>
      <c r="AB76" s="1293"/>
      <c r="AC76" s="1294"/>
      <c r="AD76" s="1302"/>
      <c r="AE76" s="1302"/>
      <c r="AF76" s="1290"/>
      <c r="AG76" s="1290"/>
      <c r="AH76" s="1302"/>
      <c r="AI76" s="1302"/>
      <c r="AJ76" s="1290"/>
      <c r="AK76" s="1290"/>
      <c r="AL76" s="1303"/>
      <c r="AM76" s="1304"/>
      <c r="AN76" s="673"/>
      <c r="AO76" s="673"/>
      <c r="AP76" s="673"/>
      <c r="AQ76" s="673"/>
      <c r="AR76" s="673"/>
      <c r="AS76" s="673"/>
      <c r="AT76" s="673"/>
      <c r="AU76" s="673"/>
      <c r="AV76" s="673"/>
      <c r="AW76" s="673"/>
      <c r="AX76" s="122"/>
      <c r="AY76" s="122"/>
      <c r="AZ76" s="122"/>
      <c r="BA76" s="122"/>
      <c r="BB76" s="122"/>
      <c r="BC76" s="122"/>
      <c r="BD76" s="122"/>
      <c r="BE76" s="122"/>
      <c r="BF76" s="122"/>
      <c r="BG76" s="1289"/>
      <c r="BH76" s="1352"/>
      <c r="BI76" s="1352"/>
      <c r="BJ76" s="1352"/>
      <c r="BK76" s="1352"/>
      <c r="BL76" s="1352"/>
      <c r="BM76" s="1352"/>
      <c r="BN76" s="1352"/>
      <c r="BO76" s="1352"/>
      <c r="BP76" s="1352"/>
      <c r="BQ76" s="1296"/>
      <c r="BR76" s="1266"/>
      <c r="BS76" s="1266"/>
      <c r="BT76" s="1266"/>
      <c r="BU76" s="1266"/>
      <c r="BV76" s="1266"/>
      <c r="BW76" s="1266"/>
      <c r="BX76" s="1266"/>
      <c r="BY76" s="1266"/>
      <c r="BZ76" s="1266"/>
      <c r="CA76" s="1266"/>
      <c r="CB76" s="1266"/>
      <c r="CC76" s="1266"/>
      <c r="CD76" s="1266"/>
      <c r="CE76" s="1266"/>
      <c r="CF76" s="1266"/>
      <c r="CG76" s="1266"/>
      <c r="CH76" s="1266"/>
      <c r="CI76" s="1266"/>
      <c r="CJ76" s="1266"/>
      <c r="CK76" s="1266"/>
      <c r="CL76" s="1266"/>
      <c r="CM76" s="1266"/>
      <c r="CN76" s="1266"/>
      <c r="CO76" s="1266"/>
      <c r="CP76" s="1266"/>
      <c r="CQ76" s="1266"/>
      <c r="CR76" s="1266"/>
      <c r="CS76" s="1266"/>
      <c r="CT76" s="1266"/>
      <c r="CU76" s="1266"/>
      <c r="CV76" s="268"/>
      <c r="CW76" s="268"/>
      <c r="CX76" s="268"/>
      <c r="CY76" s="268"/>
      <c r="CZ76" s="268"/>
      <c r="DA76" s="268"/>
      <c r="DB76" s="268"/>
      <c r="DC76" s="268"/>
      <c r="DD76" s="268"/>
      <c r="DE76" s="268"/>
      <c r="DF76" s="268"/>
      <c r="DG76" s="268"/>
    </row>
    <row r="77" spans="1:111" ht="6.6" customHeight="1" x14ac:dyDescent="0.15">
      <c r="A77" s="467"/>
      <c r="B77" s="467"/>
      <c r="C77" s="467"/>
      <c r="D77" s="673"/>
      <c r="E77" s="673"/>
      <c r="F77" s="673"/>
      <c r="G77" s="673"/>
      <c r="H77" s="673"/>
      <c r="I77" s="673"/>
      <c r="J77" s="673"/>
      <c r="K77" s="673"/>
      <c r="L77" s="673"/>
      <c r="M77" s="673"/>
      <c r="N77" s="673"/>
      <c r="O77" s="673"/>
      <c r="P77" s="673"/>
      <c r="Q77" s="673"/>
      <c r="R77" s="673"/>
      <c r="S77" s="673"/>
      <c r="T77" s="673"/>
      <c r="U77" s="673"/>
      <c r="V77" s="1288"/>
      <c r="W77" s="1288"/>
      <c r="X77" s="1288"/>
      <c r="Y77" s="1288"/>
      <c r="Z77" s="1288"/>
      <c r="AA77" s="1295"/>
      <c r="AB77" s="1293"/>
      <c r="AC77" s="1294"/>
      <c r="AD77" s="1302"/>
      <c r="AE77" s="1302"/>
      <c r="AF77" s="1290"/>
      <c r="AG77" s="1290"/>
      <c r="AH77" s="1302"/>
      <c r="AI77" s="1302"/>
      <c r="AJ77" s="1290"/>
      <c r="AK77" s="1290"/>
      <c r="AL77" s="1303"/>
      <c r="AM77" s="1304"/>
      <c r="AN77" s="1288"/>
      <c r="AO77" s="1288"/>
      <c r="AP77" s="1288"/>
      <c r="AQ77" s="1288"/>
      <c r="AR77" s="1288"/>
      <c r="AS77" s="1288"/>
      <c r="AT77" s="1288"/>
      <c r="AU77" s="1288"/>
      <c r="AV77" s="1288"/>
      <c r="AW77" s="1288"/>
      <c r="AX77" s="122"/>
      <c r="AY77" s="122"/>
      <c r="AZ77" s="122"/>
      <c r="BA77" s="122"/>
      <c r="BB77" s="122"/>
      <c r="BC77" s="122"/>
      <c r="BD77" s="122"/>
      <c r="BE77" s="122"/>
      <c r="BF77" s="122"/>
      <c r="BG77" s="1289"/>
      <c r="BH77" s="1352"/>
      <c r="BI77" s="1352"/>
      <c r="BJ77" s="1352"/>
      <c r="BK77" s="1352"/>
      <c r="BL77" s="1352"/>
      <c r="BM77" s="1352"/>
      <c r="BN77" s="1352"/>
      <c r="BO77" s="1352"/>
      <c r="BP77" s="1352"/>
      <c r="BQ77" s="1296"/>
      <c r="BR77" s="1266"/>
      <c r="BS77" s="1266"/>
      <c r="BT77" s="1266"/>
      <c r="BU77" s="1266"/>
      <c r="BV77" s="1266"/>
      <c r="BW77" s="1266"/>
      <c r="BX77" s="1266"/>
      <c r="BY77" s="1266"/>
      <c r="BZ77" s="1266"/>
      <c r="CA77" s="1266"/>
      <c r="CB77" s="1266"/>
      <c r="CC77" s="1266"/>
      <c r="CD77" s="1266"/>
      <c r="CE77" s="1266"/>
      <c r="CF77" s="1266"/>
      <c r="CG77" s="1266"/>
      <c r="CH77" s="1266"/>
      <c r="CI77" s="1266"/>
      <c r="CJ77" s="1266"/>
      <c r="CK77" s="1266"/>
      <c r="CL77" s="1266"/>
      <c r="CM77" s="1266"/>
      <c r="CN77" s="1266"/>
      <c r="CO77" s="1266"/>
      <c r="CP77" s="1266"/>
      <c r="CQ77" s="1266"/>
      <c r="CR77" s="1266"/>
      <c r="CS77" s="1266"/>
      <c r="CT77" s="1266"/>
      <c r="CU77" s="1266"/>
      <c r="CV77" s="268"/>
      <c r="CW77" s="268"/>
      <c r="CX77" s="268"/>
      <c r="CY77" s="268"/>
      <c r="CZ77" s="268"/>
      <c r="DA77" s="268"/>
      <c r="DB77" s="268"/>
      <c r="DC77" s="268"/>
      <c r="DD77" s="268"/>
      <c r="DE77" s="268"/>
      <c r="DF77" s="268"/>
      <c r="DG77" s="268"/>
    </row>
    <row r="78" spans="1:111" ht="6.6" customHeight="1" x14ac:dyDescent="0.15">
      <c r="A78" s="467">
        <v>6</v>
      </c>
      <c r="B78" s="467"/>
      <c r="C78" s="467"/>
      <c r="D78" s="673"/>
      <c r="E78" s="673"/>
      <c r="F78" s="673"/>
      <c r="G78" s="673"/>
      <c r="H78" s="673"/>
      <c r="I78" s="673"/>
      <c r="J78" s="673"/>
      <c r="K78" s="673"/>
      <c r="L78" s="673"/>
      <c r="M78" s="673"/>
      <c r="N78" s="673"/>
      <c r="O78" s="673"/>
      <c r="P78" s="673"/>
      <c r="Q78" s="673"/>
      <c r="R78" s="673"/>
      <c r="S78" s="673"/>
      <c r="T78" s="673"/>
      <c r="U78" s="673"/>
      <c r="V78" s="673"/>
      <c r="W78" s="673"/>
      <c r="X78" s="673"/>
      <c r="Y78" s="673"/>
      <c r="Z78" s="673"/>
      <c r="AA78" s="1292"/>
      <c r="AB78" s="1293"/>
      <c r="AC78" s="1294"/>
      <c r="AD78" s="1302" t="s">
        <v>167</v>
      </c>
      <c r="AE78" s="1302"/>
      <c r="AF78" s="1290"/>
      <c r="AG78" s="1290"/>
      <c r="AH78" s="1302" t="s">
        <v>572</v>
      </c>
      <c r="AI78" s="1302"/>
      <c r="AJ78" s="1290"/>
      <c r="AK78" s="1290"/>
      <c r="AL78" s="1303" t="s">
        <v>573</v>
      </c>
      <c r="AM78" s="1304"/>
      <c r="AN78" s="673"/>
      <c r="AO78" s="673"/>
      <c r="AP78" s="673"/>
      <c r="AQ78" s="673"/>
      <c r="AR78" s="673"/>
      <c r="AS78" s="673"/>
      <c r="AT78" s="673"/>
      <c r="AU78" s="673"/>
      <c r="AV78" s="673"/>
      <c r="AW78" s="673"/>
      <c r="AX78" s="122"/>
      <c r="AY78" s="122"/>
      <c r="AZ78" s="122"/>
      <c r="BA78" s="122"/>
      <c r="BB78" s="122"/>
      <c r="BC78" s="122"/>
      <c r="BD78" s="122"/>
      <c r="BE78" s="122"/>
      <c r="BF78" s="122"/>
      <c r="BG78" s="1289"/>
      <c r="BH78" s="1352"/>
      <c r="BI78" s="1352"/>
      <c r="BJ78" s="1352"/>
      <c r="BK78" s="1352"/>
      <c r="BL78" s="1352"/>
      <c r="BM78" s="1352"/>
      <c r="BN78" s="1352"/>
      <c r="BO78" s="1352"/>
      <c r="BP78" s="1352"/>
      <c r="BQ78" s="1296"/>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268"/>
      <c r="CW78" s="268"/>
      <c r="CX78" s="268"/>
      <c r="CY78" s="268"/>
      <c r="CZ78" s="268"/>
      <c r="DA78" s="268"/>
      <c r="DB78" s="268"/>
      <c r="DC78" s="268"/>
      <c r="DD78" s="268"/>
      <c r="DE78" s="268"/>
      <c r="DF78" s="268"/>
      <c r="DG78" s="268"/>
    </row>
    <row r="79" spans="1:111" ht="6.6" customHeight="1" x14ac:dyDescent="0.15">
      <c r="A79" s="467"/>
      <c r="B79" s="467"/>
      <c r="C79" s="467"/>
      <c r="D79" s="673"/>
      <c r="E79" s="673"/>
      <c r="F79" s="673"/>
      <c r="G79" s="673"/>
      <c r="H79" s="673"/>
      <c r="I79" s="673"/>
      <c r="J79" s="673"/>
      <c r="K79" s="673"/>
      <c r="L79" s="673"/>
      <c r="M79" s="673"/>
      <c r="N79" s="673"/>
      <c r="O79" s="673"/>
      <c r="P79" s="673"/>
      <c r="Q79" s="673"/>
      <c r="R79" s="673"/>
      <c r="S79" s="673"/>
      <c r="T79" s="673"/>
      <c r="U79" s="673"/>
      <c r="V79" s="673"/>
      <c r="W79" s="673"/>
      <c r="X79" s="673"/>
      <c r="Y79" s="673"/>
      <c r="Z79" s="673"/>
      <c r="AA79" s="1295"/>
      <c r="AB79" s="1293"/>
      <c r="AC79" s="1294"/>
      <c r="AD79" s="1302"/>
      <c r="AE79" s="1302"/>
      <c r="AF79" s="1290"/>
      <c r="AG79" s="1290"/>
      <c r="AH79" s="1302"/>
      <c r="AI79" s="1302"/>
      <c r="AJ79" s="1290"/>
      <c r="AK79" s="1290"/>
      <c r="AL79" s="1303"/>
      <c r="AM79" s="1304"/>
      <c r="AN79" s="673"/>
      <c r="AO79" s="673"/>
      <c r="AP79" s="673"/>
      <c r="AQ79" s="673"/>
      <c r="AR79" s="673"/>
      <c r="AS79" s="673"/>
      <c r="AT79" s="673"/>
      <c r="AU79" s="673"/>
      <c r="AV79" s="673"/>
      <c r="AW79" s="673"/>
      <c r="AX79" s="122"/>
      <c r="AY79" s="122"/>
      <c r="AZ79" s="122"/>
      <c r="BA79" s="122"/>
      <c r="BB79" s="122"/>
      <c r="BC79" s="122"/>
      <c r="BD79" s="122"/>
      <c r="BE79" s="122"/>
      <c r="BF79" s="122"/>
      <c r="BG79" s="1289"/>
      <c r="BH79" s="1351" t="s">
        <v>482</v>
      </c>
      <c r="BI79" s="1351"/>
      <c r="BJ79" s="1351"/>
      <c r="BK79" s="1351"/>
      <c r="BL79" s="1351"/>
      <c r="BM79" s="1351"/>
      <c r="BN79" s="1351"/>
      <c r="BO79" s="1351"/>
      <c r="BP79" s="1351"/>
      <c r="BQ79" s="1296"/>
      <c r="BR79" s="1265"/>
      <c r="BS79" s="1265"/>
      <c r="BT79" s="1265"/>
      <c r="BU79" s="1265"/>
      <c r="BV79" s="1265"/>
      <c r="BW79" s="1265"/>
      <c r="BX79" s="1265"/>
      <c r="BY79" s="1265"/>
      <c r="BZ79" s="1265"/>
      <c r="CA79" s="1265"/>
      <c r="CB79" s="1265"/>
      <c r="CC79" s="1265"/>
      <c r="CD79" s="1265"/>
      <c r="CE79" s="1265"/>
      <c r="CF79" s="1265"/>
      <c r="CG79" s="1265"/>
      <c r="CH79" s="1265"/>
      <c r="CI79" s="1265"/>
      <c r="CJ79" s="1265"/>
      <c r="CK79" s="1265"/>
      <c r="CL79" s="1265"/>
      <c r="CM79" s="1265"/>
      <c r="CN79" s="1265"/>
      <c r="CO79" s="1265"/>
      <c r="CP79" s="1265"/>
      <c r="CQ79" s="1265"/>
      <c r="CR79" s="1265"/>
      <c r="CS79" s="1265"/>
      <c r="CT79" s="1265"/>
      <c r="CU79" s="1265"/>
      <c r="CV79" s="268"/>
      <c r="CW79" s="268"/>
      <c r="CX79" s="268"/>
      <c r="CY79" s="268"/>
      <c r="CZ79" s="268"/>
      <c r="DA79" s="268"/>
      <c r="DB79" s="268"/>
      <c r="DC79" s="268"/>
      <c r="DD79" s="268"/>
      <c r="DE79" s="268"/>
      <c r="DF79" s="268"/>
      <c r="DG79" s="268"/>
    </row>
    <row r="80" spans="1:111" ht="6.6" customHeight="1" x14ac:dyDescent="0.15">
      <c r="A80" s="467"/>
      <c r="B80" s="467"/>
      <c r="C80" s="467"/>
      <c r="D80" s="673"/>
      <c r="E80" s="673"/>
      <c r="F80" s="673"/>
      <c r="G80" s="673"/>
      <c r="H80" s="673"/>
      <c r="I80" s="673"/>
      <c r="J80" s="673"/>
      <c r="K80" s="673"/>
      <c r="L80" s="673"/>
      <c r="M80" s="673"/>
      <c r="N80" s="673"/>
      <c r="O80" s="673"/>
      <c r="P80" s="673"/>
      <c r="Q80" s="673"/>
      <c r="R80" s="673"/>
      <c r="S80" s="673"/>
      <c r="T80" s="673"/>
      <c r="U80" s="673"/>
      <c r="V80" s="673"/>
      <c r="W80" s="673"/>
      <c r="X80" s="673"/>
      <c r="Y80" s="673"/>
      <c r="Z80" s="673"/>
      <c r="AA80" s="1295"/>
      <c r="AB80" s="1293"/>
      <c r="AC80" s="1294"/>
      <c r="AD80" s="1302"/>
      <c r="AE80" s="1302"/>
      <c r="AF80" s="1290"/>
      <c r="AG80" s="1290"/>
      <c r="AH80" s="1302"/>
      <c r="AI80" s="1302"/>
      <c r="AJ80" s="1290"/>
      <c r="AK80" s="1290"/>
      <c r="AL80" s="1303"/>
      <c r="AM80" s="1304"/>
      <c r="AN80" s="673"/>
      <c r="AO80" s="673"/>
      <c r="AP80" s="673"/>
      <c r="AQ80" s="673"/>
      <c r="AR80" s="673"/>
      <c r="AS80" s="673"/>
      <c r="AT80" s="673"/>
      <c r="AU80" s="673"/>
      <c r="AV80" s="673"/>
      <c r="AW80" s="673"/>
      <c r="AX80" s="122"/>
      <c r="AY80" s="122"/>
      <c r="AZ80" s="122"/>
      <c r="BA80" s="122"/>
      <c r="BB80" s="122"/>
      <c r="BC80" s="122"/>
      <c r="BD80" s="122"/>
      <c r="BE80" s="122"/>
      <c r="BF80" s="122"/>
      <c r="BG80" s="1289"/>
      <c r="BH80" s="1352"/>
      <c r="BI80" s="1352"/>
      <c r="BJ80" s="1352"/>
      <c r="BK80" s="1352"/>
      <c r="BL80" s="1352"/>
      <c r="BM80" s="1352"/>
      <c r="BN80" s="1352"/>
      <c r="BO80" s="1352"/>
      <c r="BP80" s="1352"/>
      <c r="BQ80" s="1296"/>
      <c r="BR80" s="1266"/>
      <c r="BS80" s="1266"/>
      <c r="BT80" s="1266"/>
      <c r="BU80" s="1266"/>
      <c r="BV80" s="1266"/>
      <c r="BW80" s="1266"/>
      <c r="BX80" s="1266"/>
      <c r="BY80" s="1266"/>
      <c r="BZ80" s="1266"/>
      <c r="CA80" s="1266"/>
      <c r="CB80" s="1266"/>
      <c r="CC80" s="1266"/>
      <c r="CD80" s="1266"/>
      <c r="CE80" s="1266"/>
      <c r="CF80" s="1266"/>
      <c r="CG80" s="1266"/>
      <c r="CH80" s="1266"/>
      <c r="CI80" s="1266"/>
      <c r="CJ80" s="1266"/>
      <c r="CK80" s="1266"/>
      <c r="CL80" s="1266"/>
      <c r="CM80" s="1266"/>
      <c r="CN80" s="1266"/>
      <c r="CO80" s="1266"/>
      <c r="CP80" s="1266"/>
      <c r="CQ80" s="1266"/>
      <c r="CR80" s="1266"/>
      <c r="CS80" s="1266"/>
      <c r="CT80" s="1266"/>
      <c r="CU80" s="1266"/>
      <c r="CV80" s="268"/>
      <c r="CW80" s="268"/>
      <c r="CX80" s="268"/>
      <c r="CY80" s="268"/>
      <c r="CZ80" s="268"/>
      <c r="DA80" s="268"/>
      <c r="DB80" s="268"/>
      <c r="DC80" s="268"/>
      <c r="DD80" s="268"/>
      <c r="DE80" s="268"/>
      <c r="DF80" s="268"/>
      <c r="DG80" s="268"/>
    </row>
    <row r="81" spans="1:111" ht="6.6" customHeight="1" x14ac:dyDescent="0.15">
      <c r="A81" s="467"/>
      <c r="B81" s="467"/>
      <c r="C81" s="467"/>
      <c r="D81" s="673"/>
      <c r="E81" s="673"/>
      <c r="F81" s="673"/>
      <c r="G81" s="673"/>
      <c r="H81" s="673"/>
      <c r="I81" s="673"/>
      <c r="J81" s="673"/>
      <c r="K81" s="673"/>
      <c r="L81" s="673"/>
      <c r="M81" s="673"/>
      <c r="N81" s="673"/>
      <c r="O81" s="673"/>
      <c r="P81" s="673"/>
      <c r="Q81" s="673"/>
      <c r="R81" s="673"/>
      <c r="S81" s="673"/>
      <c r="T81" s="673"/>
      <c r="U81" s="673"/>
      <c r="V81" s="1288"/>
      <c r="W81" s="1288"/>
      <c r="X81" s="1288"/>
      <c r="Y81" s="1288"/>
      <c r="Z81" s="1288"/>
      <c r="AA81" s="1292"/>
      <c r="AB81" s="1293"/>
      <c r="AC81" s="1294"/>
      <c r="AD81" s="1302" t="s">
        <v>167</v>
      </c>
      <c r="AE81" s="1302"/>
      <c r="AF81" s="1290"/>
      <c r="AG81" s="1290"/>
      <c r="AH81" s="1302" t="s">
        <v>572</v>
      </c>
      <c r="AI81" s="1302"/>
      <c r="AJ81" s="1290"/>
      <c r="AK81" s="1290"/>
      <c r="AL81" s="1303" t="s">
        <v>573</v>
      </c>
      <c r="AM81" s="1304"/>
      <c r="AN81" s="673"/>
      <c r="AO81" s="673"/>
      <c r="AP81" s="673"/>
      <c r="AQ81" s="673"/>
      <c r="AR81" s="673"/>
      <c r="AS81" s="673"/>
      <c r="AT81" s="673"/>
      <c r="AU81" s="673"/>
      <c r="AV81" s="673"/>
      <c r="AW81" s="673"/>
      <c r="AX81" s="122"/>
      <c r="AY81" s="122"/>
      <c r="AZ81" s="122"/>
      <c r="BA81" s="122"/>
      <c r="BB81" s="122"/>
      <c r="BC81" s="122"/>
      <c r="BD81" s="122"/>
      <c r="BE81" s="122"/>
      <c r="BF81" s="122"/>
      <c r="BG81" s="1289"/>
      <c r="BH81" s="1352"/>
      <c r="BI81" s="1352"/>
      <c r="BJ81" s="1352"/>
      <c r="BK81" s="1352"/>
      <c r="BL81" s="1352"/>
      <c r="BM81" s="1352"/>
      <c r="BN81" s="1352"/>
      <c r="BO81" s="1352"/>
      <c r="BP81" s="1352"/>
      <c r="BQ81" s="1296"/>
      <c r="BR81" s="1266"/>
      <c r="BS81" s="1266"/>
      <c r="BT81" s="1266"/>
      <c r="BU81" s="1266"/>
      <c r="BV81" s="1266"/>
      <c r="BW81" s="1266"/>
      <c r="BX81" s="1266"/>
      <c r="BY81" s="1266"/>
      <c r="BZ81" s="1266"/>
      <c r="CA81" s="1266"/>
      <c r="CB81" s="1266"/>
      <c r="CC81" s="1266"/>
      <c r="CD81" s="1266"/>
      <c r="CE81" s="1266"/>
      <c r="CF81" s="1266"/>
      <c r="CG81" s="1266"/>
      <c r="CH81" s="1266"/>
      <c r="CI81" s="1266"/>
      <c r="CJ81" s="1266"/>
      <c r="CK81" s="1266"/>
      <c r="CL81" s="1266"/>
      <c r="CM81" s="1266"/>
      <c r="CN81" s="1266"/>
      <c r="CO81" s="1266"/>
      <c r="CP81" s="1266"/>
      <c r="CQ81" s="1266"/>
      <c r="CR81" s="1266"/>
      <c r="CS81" s="1266"/>
      <c r="CT81" s="1266"/>
      <c r="CU81" s="1266"/>
      <c r="CV81" s="268"/>
      <c r="CW81" s="268"/>
      <c r="CX81" s="268"/>
      <c r="CY81" s="268"/>
      <c r="CZ81" s="268"/>
      <c r="DA81" s="268"/>
      <c r="DB81" s="268"/>
      <c r="DC81" s="268"/>
      <c r="DD81" s="268"/>
      <c r="DE81" s="268"/>
      <c r="DF81" s="268"/>
      <c r="DG81" s="268"/>
    </row>
    <row r="82" spans="1:111" ht="6.6" customHeight="1" x14ac:dyDescent="0.15">
      <c r="A82" s="467"/>
      <c r="B82" s="467"/>
      <c r="C82" s="467"/>
      <c r="D82" s="673"/>
      <c r="E82" s="673"/>
      <c r="F82" s="673"/>
      <c r="G82" s="673"/>
      <c r="H82" s="673"/>
      <c r="I82" s="673"/>
      <c r="J82" s="673"/>
      <c r="K82" s="673"/>
      <c r="L82" s="673"/>
      <c r="M82" s="673"/>
      <c r="N82" s="673"/>
      <c r="O82" s="673"/>
      <c r="P82" s="673"/>
      <c r="Q82" s="673"/>
      <c r="R82" s="673"/>
      <c r="S82" s="673"/>
      <c r="T82" s="673"/>
      <c r="U82" s="673"/>
      <c r="V82" s="1288"/>
      <c r="W82" s="1288"/>
      <c r="X82" s="1288"/>
      <c r="Y82" s="1288"/>
      <c r="Z82" s="1288"/>
      <c r="AA82" s="1295"/>
      <c r="AB82" s="1293"/>
      <c r="AC82" s="1294"/>
      <c r="AD82" s="1302"/>
      <c r="AE82" s="1302"/>
      <c r="AF82" s="1290"/>
      <c r="AG82" s="1290"/>
      <c r="AH82" s="1302"/>
      <c r="AI82" s="1302"/>
      <c r="AJ82" s="1290"/>
      <c r="AK82" s="1290"/>
      <c r="AL82" s="1303"/>
      <c r="AM82" s="1304"/>
      <c r="AN82" s="673"/>
      <c r="AO82" s="673"/>
      <c r="AP82" s="673"/>
      <c r="AQ82" s="673"/>
      <c r="AR82" s="673"/>
      <c r="AS82" s="673"/>
      <c r="AT82" s="673"/>
      <c r="AU82" s="673"/>
      <c r="AV82" s="673"/>
      <c r="AW82" s="673"/>
      <c r="AX82" s="122"/>
      <c r="AY82" s="122"/>
      <c r="AZ82" s="122"/>
      <c r="BA82" s="122"/>
      <c r="BB82" s="122"/>
      <c r="BC82" s="122"/>
      <c r="BD82" s="122"/>
      <c r="BE82" s="122"/>
      <c r="BF82" s="122"/>
      <c r="BG82" s="1289"/>
      <c r="BH82" s="1352"/>
      <c r="BI82" s="1352"/>
      <c r="BJ82" s="1352"/>
      <c r="BK82" s="1352"/>
      <c r="BL82" s="1352"/>
      <c r="BM82" s="1352"/>
      <c r="BN82" s="1352"/>
      <c r="BO82" s="1352"/>
      <c r="BP82" s="1352"/>
      <c r="BQ82" s="1296"/>
      <c r="BR82" s="1267"/>
      <c r="BS82" s="1267"/>
      <c r="BT82" s="1267"/>
      <c r="BU82" s="1267"/>
      <c r="BV82" s="1267"/>
      <c r="BW82" s="1267"/>
      <c r="BX82" s="1267"/>
      <c r="BY82" s="1267"/>
      <c r="BZ82" s="1267"/>
      <c r="CA82" s="1267"/>
      <c r="CB82" s="1267"/>
      <c r="CC82" s="1267"/>
      <c r="CD82" s="1267"/>
      <c r="CE82" s="1267"/>
      <c r="CF82" s="1267"/>
      <c r="CG82" s="1267"/>
      <c r="CH82" s="1267"/>
      <c r="CI82" s="1267"/>
      <c r="CJ82" s="1267"/>
      <c r="CK82" s="1267"/>
      <c r="CL82" s="1267"/>
      <c r="CM82" s="1267"/>
      <c r="CN82" s="1267"/>
      <c r="CO82" s="1267"/>
      <c r="CP82" s="1267"/>
      <c r="CQ82" s="1267"/>
      <c r="CR82" s="1267"/>
      <c r="CS82" s="1267"/>
      <c r="CT82" s="1267"/>
      <c r="CU82" s="1267"/>
      <c r="CV82" s="268"/>
      <c r="CW82" s="268"/>
      <c r="CX82" s="268"/>
      <c r="CY82" s="268"/>
      <c r="CZ82" s="268"/>
      <c r="DA82" s="268"/>
      <c r="DB82" s="268"/>
      <c r="DC82" s="268"/>
      <c r="DD82" s="268"/>
      <c r="DE82" s="268"/>
      <c r="DF82" s="268"/>
      <c r="DG82" s="268"/>
    </row>
    <row r="83" spans="1:111" ht="6.6" customHeight="1" x14ac:dyDescent="0.15">
      <c r="A83" s="467"/>
      <c r="B83" s="467"/>
      <c r="C83" s="467"/>
      <c r="D83" s="673"/>
      <c r="E83" s="673"/>
      <c r="F83" s="673"/>
      <c r="G83" s="673"/>
      <c r="H83" s="673"/>
      <c r="I83" s="673"/>
      <c r="J83" s="673"/>
      <c r="K83" s="673"/>
      <c r="L83" s="673"/>
      <c r="M83" s="673"/>
      <c r="N83" s="673"/>
      <c r="O83" s="673"/>
      <c r="P83" s="673"/>
      <c r="Q83" s="673"/>
      <c r="R83" s="673"/>
      <c r="S83" s="673"/>
      <c r="T83" s="673"/>
      <c r="U83" s="673"/>
      <c r="V83" s="1288"/>
      <c r="W83" s="1288"/>
      <c r="X83" s="1288"/>
      <c r="Y83" s="1288"/>
      <c r="Z83" s="1288"/>
      <c r="AA83" s="1295"/>
      <c r="AB83" s="1293"/>
      <c r="AC83" s="1294"/>
      <c r="AD83" s="1302"/>
      <c r="AE83" s="1302"/>
      <c r="AF83" s="1290"/>
      <c r="AG83" s="1290"/>
      <c r="AH83" s="1302"/>
      <c r="AI83" s="1302"/>
      <c r="AJ83" s="1290"/>
      <c r="AK83" s="1290"/>
      <c r="AL83" s="1303"/>
      <c r="AM83" s="1304"/>
      <c r="AN83" s="1288"/>
      <c r="AO83" s="1288"/>
      <c r="AP83" s="1288"/>
      <c r="AQ83" s="1288"/>
      <c r="AR83" s="1288"/>
      <c r="AS83" s="1288"/>
      <c r="AT83" s="1288"/>
      <c r="AU83" s="1288"/>
      <c r="AV83" s="1288"/>
      <c r="AW83" s="1288"/>
      <c r="AX83" s="122"/>
      <c r="AY83" s="122"/>
      <c r="AZ83" s="122"/>
      <c r="BA83" s="122"/>
      <c r="BB83" s="122"/>
      <c r="BC83" s="122"/>
      <c r="BD83" s="122"/>
      <c r="BE83" s="122"/>
      <c r="BF83" s="122"/>
      <c r="BG83" s="1289"/>
      <c r="BH83" s="1351" t="s">
        <v>578</v>
      </c>
      <c r="BI83" s="1351"/>
      <c r="BJ83" s="1351"/>
      <c r="BK83" s="1351"/>
      <c r="BL83" s="1351"/>
      <c r="BM83" s="1351"/>
      <c r="BN83" s="1351"/>
      <c r="BO83" s="1351"/>
      <c r="BP83" s="1351"/>
      <c r="BQ83" s="1296"/>
      <c r="BR83" s="1265"/>
      <c r="BS83" s="1265"/>
      <c r="BT83" s="1265"/>
      <c r="BU83" s="1265"/>
      <c r="BV83" s="1265"/>
      <c r="BW83" s="1265"/>
      <c r="BX83" s="1265"/>
      <c r="BY83" s="1265"/>
      <c r="BZ83" s="1265"/>
      <c r="CA83" s="1265"/>
      <c r="CB83" s="1265"/>
      <c r="CC83" s="1265"/>
      <c r="CD83" s="1265"/>
      <c r="CE83" s="1265"/>
      <c r="CF83" s="1265"/>
      <c r="CG83" s="1265"/>
      <c r="CH83" s="1265"/>
      <c r="CI83" s="1265"/>
      <c r="CJ83" s="1265"/>
      <c r="CK83" s="1265"/>
      <c r="CL83" s="1265"/>
      <c r="CM83" s="1265"/>
      <c r="CN83" s="1265"/>
      <c r="CO83" s="1265"/>
      <c r="CP83" s="1265"/>
      <c r="CQ83" s="1265"/>
      <c r="CR83" s="1265"/>
      <c r="CS83" s="1265"/>
      <c r="CT83" s="1265"/>
      <c r="CU83" s="1265"/>
      <c r="CV83" s="268"/>
      <c r="CW83" s="268"/>
      <c r="CX83" s="268"/>
      <c r="CY83" s="268"/>
      <c r="CZ83" s="268"/>
      <c r="DA83" s="268"/>
      <c r="DB83" s="268"/>
      <c r="DC83" s="268"/>
      <c r="DD83" s="268"/>
      <c r="DE83" s="268"/>
      <c r="DF83" s="268"/>
      <c r="DG83" s="268"/>
    </row>
    <row r="84" spans="1:111" ht="6.6" customHeight="1" x14ac:dyDescent="0.15">
      <c r="A84" s="467">
        <v>7</v>
      </c>
      <c r="B84" s="467"/>
      <c r="C84" s="467"/>
      <c r="D84" s="673"/>
      <c r="E84" s="673"/>
      <c r="F84" s="673"/>
      <c r="G84" s="673"/>
      <c r="H84" s="673"/>
      <c r="I84" s="673"/>
      <c r="J84" s="673"/>
      <c r="K84" s="673"/>
      <c r="L84" s="673"/>
      <c r="M84" s="673"/>
      <c r="N84" s="673"/>
      <c r="O84" s="673"/>
      <c r="P84" s="673"/>
      <c r="Q84" s="673"/>
      <c r="R84" s="673"/>
      <c r="S84" s="673"/>
      <c r="T84" s="673"/>
      <c r="U84" s="673"/>
      <c r="V84" s="673"/>
      <c r="W84" s="673"/>
      <c r="X84" s="673"/>
      <c r="Y84" s="673"/>
      <c r="Z84" s="673"/>
      <c r="AA84" s="1292"/>
      <c r="AB84" s="1293"/>
      <c r="AC84" s="1294"/>
      <c r="AD84" s="1302" t="s">
        <v>167</v>
      </c>
      <c r="AE84" s="1302"/>
      <c r="AF84" s="1290"/>
      <c r="AG84" s="1290"/>
      <c r="AH84" s="1302" t="s">
        <v>572</v>
      </c>
      <c r="AI84" s="1302"/>
      <c r="AJ84" s="1290"/>
      <c r="AK84" s="1290"/>
      <c r="AL84" s="1303" t="s">
        <v>573</v>
      </c>
      <c r="AM84" s="1304"/>
      <c r="AN84" s="673"/>
      <c r="AO84" s="673"/>
      <c r="AP84" s="673"/>
      <c r="AQ84" s="673"/>
      <c r="AR84" s="673"/>
      <c r="AS84" s="673"/>
      <c r="AT84" s="673"/>
      <c r="AU84" s="673"/>
      <c r="AV84" s="673"/>
      <c r="AW84" s="673"/>
      <c r="AX84" s="122"/>
      <c r="AY84" s="122"/>
      <c r="AZ84" s="122"/>
      <c r="BA84" s="122"/>
      <c r="BB84" s="122"/>
      <c r="BC84" s="122"/>
      <c r="BD84" s="122"/>
      <c r="BE84" s="122"/>
      <c r="BF84" s="122"/>
      <c r="BG84" s="1289"/>
      <c r="BH84" s="1352"/>
      <c r="BI84" s="1352"/>
      <c r="BJ84" s="1352"/>
      <c r="BK84" s="1352"/>
      <c r="BL84" s="1352"/>
      <c r="BM84" s="1352"/>
      <c r="BN84" s="1352"/>
      <c r="BO84" s="1352"/>
      <c r="BP84" s="1352"/>
      <c r="BQ84" s="1296"/>
      <c r="BR84" s="1266"/>
      <c r="BS84" s="1266"/>
      <c r="BT84" s="1266"/>
      <c r="BU84" s="1266"/>
      <c r="BV84" s="1266"/>
      <c r="BW84" s="1266"/>
      <c r="BX84" s="1266"/>
      <c r="BY84" s="1266"/>
      <c r="BZ84" s="1266"/>
      <c r="CA84" s="1266"/>
      <c r="CB84" s="1266"/>
      <c r="CC84" s="1266"/>
      <c r="CD84" s="1266"/>
      <c r="CE84" s="1266"/>
      <c r="CF84" s="1266"/>
      <c r="CG84" s="1266"/>
      <c r="CH84" s="1266"/>
      <c r="CI84" s="1266"/>
      <c r="CJ84" s="1266"/>
      <c r="CK84" s="1266"/>
      <c r="CL84" s="1266"/>
      <c r="CM84" s="1266"/>
      <c r="CN84" s="1266"/>
      <c r="CO84" s="1266"/>
      <c r="CP84" s="1266"/>
      <c r="CQ84" s="1266"/>
      <c r="CR84" s="1266"/>
      <c r="CS84" s="1266"/>
      <c r="CT84" s="1266"/>
      <c r="CU84" s="1266"/>
      <c r="CV84" s="268"/>
      <c r="CW84" s="268"/>
      <c r="CX84" s="268"/>
      <c r="CY84" s="268"/>
      <c r="CZ84" s="268"/>
      <c r="DA84" s="268"/>
      <c r="DB84" s="268"/>
      <c r="DC84" s="268"/>
      <c r="DD84" s="268"/>
      <c r="DE84" s="268"/>
      <c r="DF84" s="268"/>
      <c r="DG84" s="268"/>
    </row>
    <row r="85" spans="1:111" ht="6.6" customHeight="1" x14ac:dyDescent="0.15">
      <c r="A85" s="467"/>
      <c r="B85" s="467"/>
      <c r="C85" s="467"/>
      <c r="D85" s="673"/>
      <c r="E85" s="673"/>
      <c r="F85" s="673"/>
      <c r="G85" s="673"/>
      <c r="H85" s="673"/>
      <c r="I85" s="673"/>
      <c r="J85" s="673"/>
      <c r="K85" s="673"/>
      <c r="L85" s="673"/>
      <c r="M85" s="673"/>
      <c r="N85" s="673"/>
      <c r="O85" s="673"/>
      <c r="P85" s="673"/>
      <c r="Q85" s="673"/>
      <c r="R85" s="673"/>
      <c r="S85" s="673"/>
      <c r="T85" s="673"/>
      <c r="U85" s="673"/>
      <c r="V85" s="673"/>
      <c r="W85" s="673"/>
      <c r="X85" s="673"/>
      <c r="Y85" s="673"/>
      <c r="Z85" s="673"/>
      <c r="AA85" s="1295"/>
      <c r="AB85" s="1293"/>
      <c r="AC85" s="1294"/>
      <c r="AD85" s="1302"/>
      <c r="AE85" s="1302"/>
      <c r="AF85" s="1290"/>
      <c r="AG85" s="1290"/>
      <c r="AH85" s="1302"/>
      <c r="AI85" s="1302"/>
      <c r="AJ85" s="1290"/>
      <c r="AK85" s="1290"/>
      <c r="AL85" s="1303"/>
      <c r="AM85" s="1304"/>
      <c r="AN85" s="673"/>
      <c r="AO85" s="673"/>
      <c r="AP85" s="673"/>
      <c r="AQ85" s="673"/>
      <c r="AR85" s="673"/>
      <c r="AS85" s="673"/>
      <c r="AT85" s="673"/>
      <c r="AU85" s="673"/>
      <c r="AV85" s="673"/>
      <c r="AW85" s="673"/>
      <c r="AX85" s="122"/>
      <c r="AY85" s="122"/>
      <c r="AZ85" s="122"/>
      <c r="BA85" s="122"/>
      <c r="BB85" s="122"/>
      <c r="BC85" s="122"/>
      <c r="BD85" s="122"/>
      <c r="BE85" s="122"/>
      <c r="BF85" s="122"/>
      <c r="BG85" s="1289"/>
      <c r="BH85" s="1352"/>
      <c r="BI85" s="1352"/>
      <c r="BJ85" s="1352"/>
      <c r="BK85" s="1352"/>
      <c r="BL85" s="1352"/>
      <c r="BM85" s="1352"/>
      <c r="BN85" s="1352"/>
      <c r="BO85" s="1352"/>
      <c r="BP85" s="1352"/>
      <c r="BQ85" s="1296"/>
      <c r="BR85" s="1266"/>
      <c r="BS85" s="1266"/>
      <c r="BT85" s="1266"/>
      <c r="BU85" s="1266"/>
      <c r="BV85" s="1266"/>
      <c r="BW85" s="1266"/>
      <c r="BX85" s="1266"/>
      <c r="BY85" s="1266"/>
      <c r="BZ85" s="1266"/>
      <c r="CA85" s="1266"/>
      <c r="CB85" s="1266"/>
      <c r="CC85" s="1266"/>
      <c r="CD85" s="1266"/>
      <c r="CE85" s="1266"/>
      <c r="CF85" s="1266"/>
      <c r="CG85" s="1266"/>
      <c r="CH85" s="1266"/>
      <c r="CI85" s="1266"/>
      <c r="CJ85" s="1266"/>
      <c r="CK85" s="1266"/>
      <c r="CL85" s="1266"/>
      <c r="CM85" s="1266"/>
      <c r="CN85" s="1266"/>
      <c r="CO85" s="1266"/>
      <c r="CP85" s="1266"/>
      <c r="CQ85" s="1266"/>
      <c r="CR85" s="1266"/>
      <c r="CS85" s="1266"/>
      <c r="CT85" s="1266"/>
      <c r="CU85" s="1266"/>
      <c r="CV85" s="268"/>
      <c r="CW85" s="268"/>
      <c r="CX85" s="268"/>
      <c r="CY85" s="268"/>
      <c r="CZ85" s="268"/>
      <c r="DA85" s="268"/>
      <c r="DB85" s="268"/>
      <c r="DC85" s="268"/>
      <c r="DD85" s="268"/>
      <c r="DE85" s="268"/>
      <c r="DF85" s="268"/>
      <c r="DG85" s="268"/>
    </row>
    <row r="86" spans="1:111" ht="6.6" customHeight="1" x14ac:dyDescent="0.15">
      <c r="A86" s="467"/>
      <c r="B86" s="467"/>
      <c r="C86" s="467"/>
      <c r="D86" s="673"/>
      <c r="E86" s="673"/>
      <c r="F86" s="673"/>
      <c r="G86" s="673"/>
      <c r="H86" s="673"/>
      <c r="I86" s="673"/>
      <c r="J86" s="673"/>
      <c r="K86" s="673"/>
      <c r="L86" s="673"/>
      <c r="M86" s="673"/>
      <c r="N86" s="673"/>
      <c r="O86" s="673"/>
      <c r="P86" s="673"/>
      <c r="Q86" s="673"/>
      <c r="R86" s="673"/>
      <c r="S86" s="673"/>
      <c r="T86" s="673"/>
      <c r="U86" s="673"/>
      <c r="V86" s="673"/>
      <c r="W86" s="673"/>
      <c r="X86" s="673"/>
      <c r="Y86" s="673"/>
      <c r="Z86" s="673"/>
      <c r="AA86" s="1295"/>
      <c r="AB86" s="1293"/>
      <c r="AC86" s="1294"/>
      <c r="AD86" s="1302"/>
      <c r="AE86" s="1302"/>
      <c r="AF86" s="1290"/>
      <c r="AG86" s="1290"/>
      <c r="AH86" s="1302"/>
      <c r="AI86" s="1302"/>
      <c r="AJ86" s="1290"/>
      <c r="AK86" s="1290"/>
      <c r="AL86" s="1303"/>
      <c r="AM86" s="1304"/>
      <c r="AN86" s="673"/>
      <c r="AO86" s="673"/>
      <c r="AP86" s="673"/>
      <c r="AQ86" s="673"/>
      <c r="AR86" s="673"/>
      <c r="AS86" s="673"/>
      <c r="AT86" s="673"/>
      <c r="AU86" s="673"/>
      <c r="AV86" s="673"/>
      <c r="AW86" s="673"/>
      <c r="AX86" s="122"/>
      <c r="AY86" s="122"/>
      <c r="AZ86" s="122"/>
      <c r="BA86" s="122"/>
      <c r="BB86" s="122"/>
      <c r="BC86" s="122"/>
      <c r="BD86" s="122"/>
      <c r="BE86" s="122"/>
      <c r="BF86" s="122"/>
      <c r="BG86" s="1289"/>
      <c r="BH86" s="1352"/>
      <c r="BI86" s="1352"/>
      <c r="BJ86" s="1352"/>
      <c r="BK86" s="1352"/>
      <c r="BL86" s="1352"/>
      <c r="BM86" s="1352"/>
      <c r="BN86" s="1352"/>
      <c r="BO86" s="1352"/>
      <c r="BP86" s="1352"/>
      <c r="BQ86" s="1296"/>
      <c r="BR86" s="1267"/>
      <c r="BS86" s="1267"/>
      <c r="BT86" s="1267"/>
      <c r="BU86" s="1267"/>
      <c r="BV86" s="1267"/>
      <c r="BW86" s="1267"/>
      <c r="BX86" s="1267"/>
      <c r="BY86" s="1267"/>
      <c r="BZ86" s="1267"/>
      <c r="CA86" s="1267"/>
      <c r="CB86" s="1267"/>
      <c r="CC86" s="1267"/>
      <c r="CD86" s="1267"/>
      <c r="CE86" s="1267"/>
      <c r="CF86" s="1267"/>
      <c r="CG86" s="1267"/>
      <c r="CH86" s="1267"/>
      <c r="CI86" s="1267"/>
      <c r="CJ86" s="1267"/>
      <c r="CK86" s="1267"/>
      <c r="CL86" s="1267"/>
      <c r="CM86" s="1267"/>
      <c r="CN86" s="1267"/>
      <c r="CO86" s="1267"/>
      <c r="CP86" s="1267"/>
      <c r="CQ86" s="1267"/>
      <c r="CR86" s="1267"/>
      <c r="CS86" s="1267"/>
      <c r="CT86" s="1267"/>
      <c r="CU86" s="1267"/>
      <c r="CV86" s="268"/>
      <c r="CW86" s="268"/>
      <c r="CX86" s="268"/>
      <c r="CY86" s="268"/>
      <c r="CZ86" s="268"/>
      <c r="DA86" s="268"/>
      <c r="DB86" s="268"/>
      <c r="DC86" s="268"/>
      <c r="DD86" s="268"/>
      <c r="DE86" s="268"/>
      <c r="DF86" s="268"/>
      <c r="DG86" s="268"/>
    </row>
    <row r="87" spans="1:111" ht="6.6" customHeight="1" x14ac:dyDescent="0.15">
      <c r="A87" s="467"/>
      <c r="B87" s="467"/>
      <c r="C87" s="467"/>
      <c r="D87" s="673"/>
      <c r="E87" s="673"/>
      <c r="F87" s="673"/>
      <c r="G87" s="673"/>
      <c r="H87" s="673"/>
      <c r="I87" s="673"/>
      <c r="J87" s="673"/>
      <c r="K87" s="673"/>
      <c r="L87" s="673"/>
      <c r="M87" s="673"/>
      <c r="N87" s="673"/>
      <c r="O87" s="673"/>
      <c r="P87" s="673"/>
      <c r="Q87" s="673"/>
      <c r="R87" s="673"/>
      <c r="S87" s="673"/>
      <c r="T87" s="673"/>
      <c r="U87" s="673"/>
      <c r="V87" s="1288"/>
      <c r="W87" s="1288"/>
      <c r="X87" s="1288"/>
      <c r="Y87" s="1288"/>
      <c r="Z87" s="1288"/>
      <c r="AA87" s="1292"/>
      <c r="AB87" s="1293"/>
      <c r="AC87" s="1294"/>
      <c r="AD87" s="1302" t="s">
        <v>167</v>
      </c>
      <c r="AE87" s="1302"/>
      <c r="AF87" s="1290"/>
      <c r="AG87" s="1290"/>
      <c r="AH87" s="1302" t="s">
        <v>572</v>
      </c>
      <c r="AI87" s="1302"/>
      <c r="AJ87" s="1290"/>
      <c r="AK87" s="1290"/>
      <c r="AL87" s="1303" t="s">
        <v>573</v>
      </c>
      <c r="AM87" s="1304"/>
      <c r="AN87" s="673"/>
      <c r="AO87" s="673"/>
      <c r="AP87" s="673"/>
      <c r="AQ87" s="673"/>
      <c r="AR87" s="673"/>
      <c r="AS87" s="673"/>
      <c r="AT87" s="673"/>
      <c r="AU87" s="673"/>
      <c r="AV87" s="673"/>
      <c r="AW87" s="673"/>
      <c r="AX87" s="122"/>
      <c r="AY87" s="122"/>
      <c r="AZ87" s="122"/>
      <c r="BA87" s="122"/>
      <c r="BB87" s="122"/>
      <c r="BC87" s="122"/>
      <c r="BD87" s="122"/>
      <c r="BE87" s="122"/>
      <c r="BF87" s="122"/>
      <c r="BG87" s="1289"/>
      <c r="BH87" s="1351" t="s">
        <v>579</v>
      </c>
      <c r="BI87" s="1351"/>
      <c r="BJ87" s="1351"/>
      <c r="BK87" s="1351"/>
      <c r="BL87" s="1351"/>
      <c r="BM87" s="1351"/>
      <c r="BN87" s="1351"/>
      <c r="BO87" s="1351"/>
      <c r="BP87" s="1351"/>
      <c r="BQ87" s="1296"/>
      <c r="BR87" s="1265"/>
      <c r="BS87" s="1265"/>
      <c r="BT87" s="1265"/>
      <c r="BU87" s="1265"/>
      <c r="BV87" s="1265"/>
      <c r="BW87" s="1265"/>
      <c r="BX87" s="1265"/>
      <c r="BY87" s="1265"/>
      <c r="BZ87" s="1265"/>
      <c r="CA87" s="1265"/>
      <c r="CB87" s="1265"/>
      <c r="CC87" s="1265"/>
      <c r="CD87" s="1265"/>
      <c r="CE87" s="1265"/>
      <c r="CF87" s="1265"/>
      <c r="CG87" s="1265"/>
      <c r="CH87" s="1265"/>
      <c r="CI87" s="1265"/>
      <c r="CJ87" s="1265"/>
      <c r="CK87" s="1265"/>
      <c r="CL87" s="1265"/>
      <c r="CM87" s="1265"/>
      <c r="CN87" s="1265"/>
      <c r="CO87" s="1265"/>
      <c r="CP87" s="1265"/>
      <c r="CQ87" s="1265"/>
      <c r="CR87" s="1265"/>
      <c r="CS87" s="1265"/>
      <c r="CT87" s="1265"/>
      <c r="CU87" s="1265"/>
      <c r="CV87" s="268"/>
      <c r="CW87" s="268"/>
      <c r="CX87" s="268"/>
      <c r="CY87" s="268"/>
      <c r="CZ87" s="268"/>
      <c r="DA87" s="268"/>
      <c r="DB87" s="268"/>
      <c r="DC87" s="268"/>
      <c r="DD87" s="268"/>
      <c r="DE87" s="268"/>
      <c r="DF87" s="268"/>
      <c r="DG87" s="268"/>
    </row>
    <row r="88" spans="1:111" ht="6.6" customHeight="1" x14ac:dyDescent="0.15">
      <c r="A88" s="467"/>
      <c r="B88" s="467"/>
      <c r="C88" s="467"/>
      <c r="D88" s="673"/>
      <c r="E88" s="673"/>
      <c r="F88" s="673"/>
      <c r="G88" s="673"/>
      <c r="H88" s="673"/>
      <c r="I88" s="673"/>
      <c r="J88" s="673"/>
      <c r="K88" s="673"/>
      <c r="L88" s="673"/>
      <c r="M88" s="673"/>
      <c r="N88" s="673"/>
      <c r="O88" s="673"/>
      <c r="P88" s="673"/>
      <c r="Q88" s="673"/>
      <c r="R88" s="673"/>
      <c r="S88" s="673"/>
      <c r="T88" s="673"/>
      <c r="U88" s="673"/>
      <c r="V88" s="1288"/>
      <c r="W88" s="1288"/>
      <c r="X88" s="1288"/>
      <c r="Y88" s="1288"/>
      <c r="Z88" s="1288"/>
      <c r="AA88" s="1295"/>
      <c r="AB88" s="1293"/>
      <c r="AC88" s="1294"/>
      <c r="AD88" s="1302"/>
      <c r="AE88" s="1302"/>
      <c r="AF88" s="1290"/>
      <c r="AG88" s="1290"/>
      <c r="AH88" s="1302"/>
      <c r="AI88" s="1302"/>
      <c r="AJ88" s="1290"/>
      <c r="AK88" s="1290"/>
      <c r="AL88" s="1303"/>
      <c r="AM88" s="1304"/>
      <c r="AN88" s="673"/>
      <c r="AO88" s="673"/>
      <c r="AP88" s="673"/>
      <c r="AQ88" s="673"/>
      <c r="AR88" s="673"/>
      <c r="AS88" s="673"/>
      <c r="AT88" s="673"/>
      <c r="AU88" s="673"/>
      <c r="AV88" s="673"/>
      <c r="AW88" s="673"/>
      <c r="AX88" s="122"/>
      <c r="AY88" s="122"/>
      <c r="AZ88" s="122"/>
      <c r="BA88" s="122"/>
      <c r="BB88" s="122"/>
      <c r="BC88" s="122"/>
      <c r="BD88" s="122"/>
      <c r="BE88" s="122"/>
      <c r="BF88" s="122"/>
      <c r="BG88" s="1289"/>
      <c r="BH88" s="1352"/>
      <c r="BI88" s="1352"/>
      <c r="BJ88" s="1352"/>
      <c r="BK88" s="1352"/>
      <c r="BL88" s="1352"/>
      <c r="BM88" s="1352"/>
      <c r="BN88" s="1352"/>
      <c r="BO88" s="1352"/>
      <c r="BP88" s="1352"/>
      <c r="BQ88" s="1296"/>
      <c r="BR88" s="1266"/>
      <c r="BS88" s="1266"/>
      <c r="BT88" s="1266"/>
      <c r="BU88" s="1266"/>
      <c r="BV88" s="1266"/>
      <c r="BW88" s="1266"/>
      <c r="BX88" s="1266"/>
      <c r="BY88" s="1266"/>
      <c r="BZ88" s="1266"/>
      <c r="CA88" s="1266"/>
      <c r="CB88" s="1266"/>
      <c r="CC88" s="1266"/>
      <c r="CD88" s="1266"/>
      <c r="CE88" s="1266"/>
      <c r="CF88" s="1266"/>
      <c r="CG88" s="1266"/>
      <c r="CH88" s="1266"/>
      <c r="CI88" s="1266"/>
      <c r="CJ88" s="1266"/>
      <c r="CK88" s="1266"/>
      <c r="CL88" s="1266"/>
      <c r="CM88" s="1266"/>
      <c r="CN88" s="1266"/>
      <c r="CO88" s="1266"/>
      <c r="CP88" s="1266"/>
      <c r="CQ88" s="1266"/>
      <c r="CR88" s="1266"/>
      <c r="CS88" s="1266"/>
      <c r="CT88" s="1266"/>
      <c r="CU88" s="1266"/>
      <c r="CV88" s="268"/>
      <c r="CW88" s="268"/>
      <c r="CX88" s="268"/>
      <c r="CY88" s="268"/>
      <c r="CZ88" s="268"/>
      <c r="DA88" s="268"/>
      <c r="DB88" s="268"/>
      <c r="DC88" s="268"/>
      <c r="DD88" s="268"/>
      <c r="DE88" s="268"/>
      <c r="DF88" s="268"/>
      <c r="DG88" s="268"/>
    </row>
    <row r="89" spans="1:111" ht="6.6" customHeight="1" x14ac:dyDescent="0.15">
      <c r="A89" s="467"/>
      <c r="B89" s="467"/>
      <c r="C89" s="467"/>
      <c r="D89" s="673"/>
      <c r="E89" s="673"/>
      <c r="F89" s="673"/>
      <c r="G89" s="673"/>
      <c r="H89" s="673"/>
      <c r="I89" s="673"/>
      <c r="J89" s="673"/>
      <c r="K89" s="673"/>
      <c r="L89" s="673"/>
      <c r="M89" s="673"/>
      <c r="N89" s="673"/>
      <c r="O89" s="673"/>
      <c r="P89" s="673"/>
      <c r="Q89" s="673"/>
      <c r="R89" s="673"/>
      <c r="S89" s="673"/>
      <c r="T89" s="673"/>
      <c r="U89" s="673"/>
      <c r="V89" s="1288"/>
      <c r="W89" s="1288"/>
      <c r="X89" s="1288"/>
      <c r="Y89" s="1288"/>
      <c r="Z89" s="1288"/>
      <c r="AA89" s="1295"/>
      <c r="AB89" s="1293"/>
      <c r="AC89" s="1294"/>
      <c r="AD89" s="1302"/>
      <c r="AE89" s="1302"/>
      <c r="AF89" s="1290"/>
      <c r="AG89" s="1290"/>
      <c r="AH89" s="1302"/>
      <c r="AI89" s="1302"/>
      <c r="AJ89" s="1290"/>
      <c r="AK89" s="1290"/>
      <c r="AL89" s="1303"/>
      <c r="AM89" s="1304"/>
      <c r="AN89" s="1288"/>
      <c r="AO89" s="1288"/>
      <c r="AP89" s="1288"/>
      <c r="AQ89" s="1288"/>
      <c r="AR89" s="1288"/>
      <c r="AS89" s="1288"/>
      <c r="AT89" s="1288"/>
      <c r="AU89" s="1288"/>
      <c r="AV89" s="1288"/>
      <c r="AW89" s="1288"/>
      <c r="AX89" s="122"/>
      <c r="AY89" s="122"/>
      <c r="AZ89" s="122"/>
      <c r="BA89" s="122"/>
      <c r="BB89" s="122"/>
      <c r="BC89" s="122"/>
      <c r="BD89" s="122"/>
      <c r="BE89" s="122"/>
      <c r="BF89" s="122"/>
      <c r="BG89" s="1289"/>
      <c r="BH89" s="1352"/>
      <c r="BI89" s="1352"/>
      <c r="BJ89" s="1352"/>
      <c r="BK89" s="1352"/>
      <c r="BL89" s="1352"/>
      <c r="BM89" s="1352"/>
      <c r="BN89" s="1352"/>
      <c r="BO89" s="1352"/>
      <c r="BP89" s="1352"/>
      <c r="BQ89" s="1296"/>
      <c r="BR89" s="1266"/>
      <c r="BS89" s="1266"/>
      <c r="BT89" s="1266"/>
      <c r="BU89" s="1266"/>
      <c r="BV89" s="1266"/>
      <c r="BW89" s="1266"/>
      <c r="BX89" s="1266"/>
      <c r="BY89" s="1266"/>
      <c r="BZ89" s="1266"/>
      <c r="CA89" s="1266"/>
      <c r="CB89" s="1266"/>
      <c r="CC89" s="1266"/>
      <c r="CD89" s="1266"/>
      <c r="CE89" s="1266"/>
      <c r="CF89" s="1266"/>
      <c r="CG89" s="1266"/>
      <c r="CH89" s="1266"/>
      <c r="CI89" s="1266"/>
      <c r="CJ89" s="1266"/>
      <c r="CK89" s="1266"/>
      <c r="CL89" s="1266"/>
      <c r="CM89" s="1266"/>
      <c r="CN89" s="1266"/>
      <c r="CO89" s="1266"/>
      <c r="CP89" s="1266"/>
      <c r="CQ89" s="1266"/>
      <c r="CR89" s="1266"/>
      <c r="CS89" s="1266"/>
      <c r="CT89" s="1266"/>
      <c r="CU89" s="1266"/>
      <c r="CV89" s="268"/>
      <c r="CW89" s="268"/>
      <c r="CX89" s="268"/>
      <c r="CY89" s="268"/>
      <c r="CZ89" s="268"/>
      <c r="DA89" s="268"/>
      <c r="DB89" s="268"/>
      <c r="DC89" s="268"/>
      <c r="DD89" s="268"/>
      <c r="DE89" s="268"/>
      <c r="DF89" s="268"/>
      <c r="DG89" s="268"/>
    </row>
    <row r="90" spans="1:111" ht="6.6" customHeight="1" x14ac:dyDescent="0.15">
      <c r="A90" s="467">
        <v>8</v>
      </c>
      <c r="B90" s="467"/>
      <c r="C90" s="467"/>
      <c r="D90" s="673"/>
      <c r="E90" s="673"/>
      <c r="F90" s="673"/>
      <c r="G90" s="673"/>
      <c r="H90" s="673"/>
      <c r="I90" s="673"/>
      <c r="J90" s="673"/>
      <c r="K90" s="673"/>
      <c r="L90" s="673"/>
      <c r="M90" s="673"/>
      <c r="N90" s="673"/>
      <c r="O90" s="673"/>
      <c r="P90" s="673"/>
      <c r="Q90" s="673"/>
      <c r="R90" s="673"/>
      <c r="S90" s="673"/>
      <c r="T90" s="673"/>
      <c r="U90" s="673"/>
      <c r="V90" s="673"/>
      <c r="W90" s="673"/>
      <c r="X90" s="673"/>
      <c r="Y90" s="673"/>
      <c r="Z90" s="673"/>
      <c r="AA90" s="1292"/>
      <c r="AB90" s="1293"/>
      <c r="AC90" s="1294"/>
      <c r="AD90" s="1302" t="s">
        <v>167</v>
      </c>
      <c r="AE90" s="1302"/>
      <c r="AF90" s="1290"/>
      <c r="AG90" s="1290"/>
      <c r="AH90" s="1302" t="s">
        <v>572</v>
      </c>
      <c r="AI90" s="1302"/>
      <c r="AJ90" s="1290"/>
      <c r="AK90" s="1290"/>
      <c r="AL90" s="1303" t="s">
        <v>573</v>
      </c>
      <c r="AM90" s="1304"/>
      <c r="AN90" s="673"/>
      <c r="AO90" s="673"/>
      <c r="AP90" s="673"/>
      <c r="AQ90" s="673"/>
      <c r="AR90" s="673"/>
      <c r="AS90" s="673"/>
      <c r="AT90" s="673"/>
      <c r="AU90" s="673"/>
      <c r="AV90" s="673"/>
      <c r="AW90" s="673"/>
      <c r="AX90" s="122"/>
      <c r="AY90" s="122"/>
      <c r="AZ90" s="122"/>
      <c r="BA90" s="122"/>
      <c r="BB90" s="122"/>
      <c r="BC90" s="122"/>
      <c r="BD90" s="122"/>
      <c r="BE90" s="122"/>
      <c r="BF90" s="122"/>
      <c r="BG90" s="1289"/>
      <c r="BH90" s="1352"/>
      <c r="BI90" s="1352"/>
      <c r="BJ90" s="1352"/>
      <c r="BK90" s="1352"/>
      <c r="BL90" s="1352"/>
      <c r="BM90" s="1352"/>
      <c r="BN90" s="1352"/>
      <c r="BO90" s="1352"/>
      <c r="BP90" s="1352"/>
      <c r="BQ90" s="1296"/>
      <c r="BR90" s="1267"/>
      <c r="BS90" s="1267"/>
      <c r="BT90" s="1267"/>
      <c r="BU90" s="1267"/>
      <c r="BV90" s="1267"/>
      <c r="BW90" s="1267"/>
      <c r="BX90" s="1267"/>
      <c r="BY90" s="1267"/>
      <c r="BZ90" s="1267"/>
      <c r="CA90" s="1267"/>
      <c r="CB90" s="1267"/>
      <c r="CC90" s="1267"/>
      <c r="CD90" s="1267"/>
      <c r="CE90" s="1267"/>
      <c r="CF90" s="1267"/>
      <c r="CG90" s="1267"/>
      <c r="CH90" s="1267"/>
      <c r="CI90" s="1267"/>
      <c r="CJ90" s="1267"/>
      <c r="CK90" s="1267"/>
      <c r="CL90" s="1267"/>
      <c r="CM90" s="1267"/>
      <c r="CN90" s="1267"/>
      <c r="CO90" s="1267"/>
      <c r="CP90" s="1267"/>
      <c r="CQ90" s="1267"/>
      <c r="CR90" s="1267"/>
      <c r="CS90" s="1267"/>
      <c r="CT90" s="1267"/>
      <c r="CU90" s="1267"/>
      <c r="CV90" s="268"/>
      <c r="CW90" s="268"/>
      <c r="CX90" s="268"/>
      <c r="CY90" s="268"/>
      <c r="CZ90" s="268"/>
      <c r="DA90" s="268"/>
      <c r="DB90" s="268"/>
      <c r="DC90" s="268"/>
      <c r="DD90" s="268"/>
      <c r="DE90" s="268"/>
      <c r="DF90" s="268"/>
      <c r="DG90" s="268"/>
    </row>
    <row r="91" spans="1:111" ht="6.6" customHeight="1" x14ac:dyDescent="0.15">
      <c r="A91" s="467"/>
      <c r="B91" s="467"/>
      <c r="C91" s="467"/>
      <c r="D91" s="673"/>
      <c r="E91" s="673"/>
      <c r="F91" s="673"/>
      <c r="G91" s="673"/>
      <c r="H91" s="673"/>
      <c r="I91" s="673"/>
      <c r="J91" s="673"/>
      <c r="K91" s="673"/>
      <c r="L91" s="673"/>
      <c r="M91" s="673"/>
      <c r="N91" s="673"/>
      <c r="O91" s="673"/>
      <c r="P91" s="673"/>
      <c r="Q91" s="673"/>
      <c r="R91" s="673"/>
      <c r="S91" s="673"/>
      <c r="T91" s="673"/>
      <c r="U91" s="673"/>
      <c r="V91" s="673"/>
      <c r="W91" s="673"/>
      <c r="X91" s="673"/>
      <c r="Y91" s="673"/>
      <c r="Z91" s="673"/>
      <c r="AA91" s="1295"/>
      <c r="AB91" s="1293"/>
      <c r="AC91" s="1294"/>
      <c r="AD91" s="1302"/>
      <c r="AE91" s="1302"/>
      <c r="AF91" s="1290"/>
      <c r="AG91" s="1290"/>
      <c r="AH91" s="1302"/>
      <c r="AI91" s="1302"/>
      <c r="AJ91" s="1290"/>
      <c r="AK91" s="1290"/>
      <c r="AL91" s="1303"/>
      <c r="AM91" s="1304"/>
      <c r="AN91" s="673"/>
      <c r="AO91" s="673"/>
      <c r="AP91" s="673"/>
      <c r="AQ91" s="673"/>
      <c r="AR91" s="673"/>
      <c r="AS91" s="673"/>
      <c r="AT91" s="673"/>
      <c r="AU91" s="673"/>
      <c r="AV91" s="673"/>
      <c r="AW91" s="673"/>
      <c r="AX91" s="122"/>
      <c r="AY91" s="122"/>
      <c r="AZ91" s="122"/>
      <c r="BA91" s="122"/>
      <c r="BB91" s="122"/>
      <c r="BC91" s="122"/>
      <c r="BD91" s="122"/>
      <c r="BE91" s="122"/>
      <c r="BF91" s="122"/>
      <c r="BG91" s="1341" t="s">
        <v>825</v>
      </c>
      <c r="BH91" s="1342"/>
      <c r="BI91" s="1342"/>
      <c r="BJ91" s="1342"/>
      <c r="BK91" s="1342"/>
      <c r="BL91" s="1342"/>
      <c r="BM91" s="1342"/>
      <c r="BN91" s="1342"/>
      <c r="BO91" s="1342"/>
      <c r="BP91" s="1342"/>
      <c r="BQ91" s="1342"/>
      <c r="BR91" s="1342"/>
      <c r="BS91" s="1342"/>
      <c r="BT91" s="1342"/>
      <c r="BU91" s="1342"/>
      <c r="BV91" s="1342"/>
      <c r="BW91" s="1342"/>
      <c r="BX91" s="1342"/>
      <c r="BY91" s="1342"/>
      <c r="BZ91" s="1342"/>
      <c r="CA91" s="1342"/>
      <c r="CB91" s="1342"/>
      <c r="CC91" s="1342"/>
      <c r="CD91" s="1342"/>
      <c r="CE91" s="1342"/>
      <c r="CF91" s="1342"/>
      <c r="CG91" s="1342"/>
      <c r="CH91" s="1342"/>
      <c r="CI91" s="1342"/>
      <c r="CJ91" s="1342"/>
      <c r="CK91" s="1342"/>
      <c r="CL91" s="1342"/>
      <c r="CM91" s="1342"/>
      <c r="CN91" s="1342"/>
      <c r="CO91" s="1342"/>
      <c r="CP91" s="1342"/>
      <c r="CQ91" s="1342"/>
      <c r="CR91" s="1342"/>
      <c r="CS91" s="1342"/>
      <c r="CT91" s="1342"/>
      <c r="CU91" s="1235"/>
      <c r="CV91" s="268"/>
      <c r="CW91" s="268"/>
      <c r="CX91" s="268"/>
      <c r="CY91" s="268"/>
      <c r="CZ91" s="268"/>
      <c r="DA91" s="268"/>
      <c r="DB91" s="268"/>
      <c r="DC91" s="268"/>
      <c r="DD91" s="268"/>
      <c r="DE91" s="268"/>
      <c r="DF91" s="268"/>
      <c r="DG91" s="268"/>
    </row>
    <row r="92" spans="1:111" ht="6.6" customHeight="1" x14ac:dyDescent="0.15">
      <c r="A92" s="467"/>
      <c r="B92" s="467"/>
      <c r="C92" s="467"/>
      <c r="D92" s="673"/>
      <c r="E92" s="673"/>
      <c r="F92" s="673"/>
      <c r="G92" s="673"/>
      <c r="H92" s="673"/>
      <c r="I92" s="673"/>
      <c r="J92" s="673"/>
      <c r="K92" s="673"/>
      <c r="L92" s="673"/>
      <c r="M92" s="673"/>
      <c r="N92" s="673"/>
      <c r="O92" s="673"/>
      <c r="P92" s="673"/>
      <c r="Q92" s="673"/>
      <c r="R92" s="673"/>
      <c r="S92" s="673"/>
      <c r="T92" s="673"/>
      <c r="U92" s="673"/>
      <c r="V92" s="673"/>
      <c r="W92" s="673"/>
      <c r="X92" s="673"/>
      <c r="Y92" s="673"/>
      <c r="Z92" s="673"/>
      <c r="AA92" s="1295"/>
      <c r="AB92" s="1293"/>
      <c r="AC92" s="1294"/>
      <c r="AD92" s="1302"/>
      <c r="AE92" s="1302"/>
      <c r="AF92" s="1290"/>
      <c r="AG92" s="1290"/>
      <c r="AH92" s="1302"/>
      <c r="AI92" s="1302"/>
      <c r="AJ92" s="1290"/>
      <c r="AK92" s="1290"/>
      <c r="AL92" s="1303"/>
      <c r="AM92" s="1304"/>
      <c r="AN92" s="673"/>
      <c r="AO92" s="673"/>
      <c r="AP92" s="673"/>
      <c r="AQ92" s="673"/>
      <c r="AR92" s="673"/>
      <c r="AS92" s="673"/>
      <c r="AT92" s="673"/>
      <c r="AU92" s="673"/>
      <c r="AV92" s="673"/>
      <c r="AW92" s="673"/>
      <c r="AX92" s="122"/>
      <c r="AY92" s="122"/>
      <c r="AZ92" s="122"/>
      <c r="BA92" s="122"/>
      <c r="BB92" s="122"/>
      <c r="BC92" s="122"/>
      <c r="BD92" s="122"/>
      <c r="BE92" s="122"/>
      <c r="BF92" s="122"/>
      <c r="BG92" s="1343"/>
      <c r="BH92" s="1344"/>
      <c r="BI92" s="1344"/>
      <c r="BJ92" s="1344"/>
      <c r="BK92" s="1344"/>
      <c r="BL92" s="1344"/>
      <c r="BM92" s="1344"/>
      <c r="BN92" s="1344"/>
      <c r="BO92" s="1344"/>
      <c r="BP92" s="1344"/>
      <c r="BQ92" s="1344"/>
      <c r="BR92" s="1344"/>
      <c r="BS92" s="1344"/>
      <c r="BT92" s="1344"/>
      <c r="BU92" s="1344"/>
      <c r="BV92" s="1344"/>
      <c r="BW92" s="1344"/>
      <c r="BX92" s="1344"/>
      <c r="BY92" s="1344"/>
      <c r="BZ92" s="1344"/>
      <c r="CA92" s="1344"/>
      <c r="CB92" s="1344"/>
      <c r="CC92" s="1344"/>
      <c r="CD92" s="1344"/>
      <c r="CE92" s="1344"/>
      <c r="CF92" s="1344"/>
      <c r="CG92" s="1344"/>
      <c r="CH92" s="1344"/>
      <c r="CI92" s="1344"/>
      <c r="CJ92" s="1344"/>
      <c r="CK92" s="1344"/>
      <c r="CL92" s="1344"/>
      <c r="CM92" s="1344"/>
      <c r="CN92" s="1344"/>
      <c r="CO92" s="1344"/>
      <c r="CP92" s="1344"/>
      <c r="CQ92" s="1344"/>
      <c r="CR92" s="1344"/>
      <c r="CS92" s="1344"/>
      <c r="CT92" s="1344"/>
      <c r="CU92" s="1236"/>
      <c r="CV92" s="268"/>
      <c r="CW92" s="268"/>
      <c r="CX92" s="268"/>
      <c r="CY92" s="268"/>
      <c r="CZ92" s="268"/>
      <c r="DA92" s="268"/>
      <c r="DB92" s="268"/>
      <c r="DC92" s="268"/>
      <c r="DD92" s="268"/>
      <c r="DE92" s="268"/>
      <c r="DF92" s="268"/>
      <c r="DG92" s="268"/>
    </row>
    <row r="93" spans="1:111" ht="6.6" customHeight="1" x14ac:dyDescent="0.15">
      <c r="A93" s="467"/>
      <c r="B93" s="467"/>
      <c r="C93" s="467"/>
      <c r="D93" s="673"/>
      <c r="E93" s="673"/>
      <c r="F93" s="673"/>
      <c r="G93" s="673"/>
      <c r="H93" s="673"/>
      <c r="I93" s="673"/>
      <c r="J93" s="673"/>
      <c r="K93" s="673"/>
      <c r="L93" s="673"/>
      <c r="M93" s="673"/>
      <c r="N93" s="673"/>
      <c r="O93" s="673"/>
      <c r="P93" s="673"/>
      <c r="Q93" s="673"/>
      <c r="R93" s="673"/>
      <c r="S93" s="673"/>
      <c r="T93" s="673"/>
      <c r="U93" s="673"/>
      <c r="V93" s="1288"/>
      <c r="W93" s="1288"/>
      <c r="X93" s="1288"/>
      <c r="Y93" s="1288"/>
      <c r="Z93" s="1288"/>
      <c r="AA93" s="1292"/>
      <c r="AB93" s="1293"/>
      <c r="AC93" s="1294"/>
      <c r="AD93" s="1302" t="s">
        <v>167</v>
      </c>
      <c r="AE93" s="1302"/>
      <c r="AF93" s="1290"/>
      <c r="AG93" s="1290"/>
      <c r="AH93" s="1302" t="s">
        <v>572</v>
      </c>
      <c r="AI93" s="1302"/>
      <c r="AJ93" s="1290"/>
      <c r="AK93" s="1290"/>
      <c r="AL93" s="1303" t="s">
        <v>573</v>
      </c>
      <c r="AM93" s="1304"/>
      <c r="AN93" s="673"/>
      <c r="AO93" s="673"/>
      <c r="AP93" s="673"/>
      <c r="AQ93" s="673"/>
      <c r="AR93" s="673"/>
      <c r="AS93" s="673"/>
      <c r="AT93" s="673"/>
      <c r="AU93" s="673"/>
      <c r="AV93" s="673"/>
      <c r="AW93" s="673"/>
      <c r="AX93" s="122"/>
      <c r="AY93" s="122"/>
      <c r="AZ93" s="122"/>
      <c r="BA93" s="122"/>
      <c r="BB93" s="122"/>
      <c r="BC93" s="122"/>
      <c r="BD93" s="122"/>
      <c r="BE93" s="122"/>
      <c r="BF93" s="122"/>
      <c r="BG93" s="1345"/>
      <c r="BH93" s="1346"/>
      <c r="BI93" s="1346"/>
      <c r="BJ93" s="1346"/>
      <c r="BK93" s="1346"/>
      <c r="BL93" s="1346"/>
      <c r="BM93" s="1346"/>
      <c r="BN93" s="1346"/>
      <c r="BO93" s="1346"/>
      <c r="BP93" s="1346"/>
      <c r="BQ93" s="1346"/>
      <c r="BR93" s="1346"/>
      <c r="BS93" s="1346"/>
      <c r="BT93" s="1346"/>
      <c r="BU93" s="1346"/>
      <c r="BV93" s="1346"/>
      <c r="BW93" s="1346"/>
      <c r="BX93" s="1346"/>
      <c r="BY93" s="1346"/>
      <c r="BZ93" s="1346"/>
      <c r="CA93" s="1346"/>
      <c r="CB93" s="1346"/>
      <c r="CC93" s="1346"/>
      <c r="CD93" s="1346"/>
      <c r="CE93" s="1346"/>
      <c r="CF93" s="1346"/>
      <c r="CG93" s="1346"/>
      <c r="CH93" s="1346"/>
      <c r="CI93" s="1346"/>
      <c r="CJ93" s="1346"/>
      <c r="CK93" s="1346"/>
      <c r="CL93" s="1346"/>
      <c r="CM93" s="1346"/>
      <c r="CN93" s="1346"/>
      <c r="CO93" s="1346"/>
      <c r="CP93" s="1346"/>
      <c r="CQ93" s="1346"/>
      <c r="CR93" s="1346"/>
      <c r="CS93" s="1346"/>
      <c r="CT93" s="1346"/>
      <c r="CU93" s="1347"/>
      <c r="CV93" s="268"/>
      <c r="CW93" s="268"/>
      <c r="CX93" s="268"/>
      <c r="CY93" s="268"/>
      <c r="CZ93" s="268"/>
      <c r="DA93" s="268"/>
      <c r="DB93" s="268"/>
      <c r="DC93" s="268"/>
      <c r="DD93" s="268"/>
      <c r="DE93" s="268"/>
      <c r="DF93" s="268"/>
      <c r="DG93" s="268"/>
    </row>
    <row r="94" spans="1:111" ht="6.6" customHeight="1" x14ac:dyDescent="0.15">
      <c r="A94" s="467"/>
      <c r="B94" s="467"/>
      <c r="C94" s="467"/>
      <c r="D94" s="673"/>
      <c r="E94" s="673"/>
      <c r="F94" s="673"/>
      <c r="G94" s="673"/>
      <c r="H94" s="673"/>
      <c r="I94" s="673"/>
      <c r="J94" s="673"/>
      <c r="K94" s="673"/>
      <c r="L94" s="673"/>
      <c r="M94" s="673"/>
      <c r="N94" s="673"/>
      <c r="O94" s="673"/>
      <c r="P94" s="673"/>
      <c r="Q94" s="673"/>
      <c r="R94" s="673"/>
      <c r="S94" s="673"/>
      <c r="T94" s="673"/>
      <c r="U94" s="673"/>
      <c r="V94" s="1288"/>
      <c r="W94" s="1288"/>
      <c r="X94" s="1288"/>
      <c r="Y94" s="1288"/>
      <c r="Z94" s="1288"/>
      <c r="AA94" s="1295"/>
      <c r="AB94" s="1293"/>
      <c r="AC94" s="1294"/>
      <c r="AD94" s="1302"/>
      <c r="AE94" s="1302"/>
      <c r="AF94" s="1290"/>
      <c r="AG94" s="1290"/>
      <c r="AH94" s="1302"/>
      <c r="AI94" s="1302"/>
      <c r="AJ94" s="1290"/>
      <c r="AK94" s="1290"/>
      <c r="AL94" s="1303"/>
      <c r="AM94" s="1304"/>
      <c r="AN94" s="673"/>
      <c r="AO94" s="673"/>
      <c r="AP94" s="673"/>
      <c r="AQ94" s="673"/>
      <c r="AR94" s="673"/>
      <c r="AS94" s="673"/>
      <c r="AT94" s="673"/>
      <c r="AU94" s="673"/>
      <c r="AV94" s="673"/>
      <c r="AW94" s="673"/>
      <c r="AX94" s="122"/>
      <c r="AY94" s="122"/>
      <c r="AZ94" s="122"/>
      <c r="BA94" s="122"/>
      <c r="BB94" s="122"/>
      <c r="BC94" s="122"/>
      <c r="BD94" s="122"/>
      <c r="BE94" s="122"/>
      <c r="BF94" s="122"/>
      <c r="BG94" s="1289"/>
      <c r="BH94" s="1290"/>
      <c r="BI94" s="1290"/>
      <c r="BJ94" s="1290"/>
      <c r="BK94" s="1290"/>
      <c r="BL94" s="1290"/>
      <c r="BM94" s="1290"/>
      <c r="BN94" s="1290"/>
      <c r="BO94" s="1290"/>
      <c r="BP94" s="1290"/>
      <c r="BQ94" s="1296"/>
      <c r="BR94" s="835"/>
      <c r="BS94" s="1260"/>
      <c r="BT94" s="1260"/>
      <c r="BU94" s="835"/>
      <c r="BV94" s="1260"/>
      <c r="BW94" s="1260"/>
      <c r="BX94" s="835"/>
      <c r="BY94" s="1260"/>
      <c r="BZ94" s="1260"/>
      <c r="CA94" s="835"/>
      <c r="CB94" s="1260"/>
      <c r="CC94" s="1260"/>
      <c r="CD94" s="835"/>
      <c r="CE94" s="1260"/>
      <c r="CF94" s="1260"/>
      <c r="CG94" s="835"/>
      <c r="CH94" s="1260"/>
      <c r="CI94" s="1260"/>
      <c r="CJ94" s="835"/>
      <c r="CK94" s="1260"/>
      <c r="CL94" s="1260"/>
      <c r="CM94" s="835"/>
      <c r="CN94" s="1260"/>
      <c r="CO94" s="1260"/>
      <c r="CP94" s="835"/>
      <c r="CQ94" s="1260"/>
      <c r="CR94" s="1260"/>
      <c r="CS94" s="835"/>
      <c r="CT94" s="1260"/>
      <c r="CU94" s="1282"/>
      <c r="CV94" s="268"/>
      <c r="CW94" s="268"/>
      <c r="CX94" s="268"/>
      <c r="CY94" s="268"/>
      <c r="CZ94" s="268"/>
      <c r="DA94" s="268"/>
      <c r="DB94" s="268"/>
      <c r="DC94" s="268"/>
      <c r="DD94" s="268"/>
      <c r="DE94" s="268"/>
      <c r="DF94" s="268"/>
      <c r="DG94" s="268"/>
    </row>
    <row r="95" spans="1:111" ht="6.6" customHeight="1" x14ac:dyDescent="0.15">
      <c r="A95" s="467"/>
      <c r="B95" s="467"/>
      <c r="C95" s="467"/>
      <c r="D95" s="673"/>
      <c r="E95" s="673"/>
      <c r="F95" s="673"/>
      <c r="G95" s="673"/>
      <c r="H95" s="673"/>
      <c r="I95" s="673"/>
      <c r="J95" s="673"/>
      <c r="K95" s="673"/>
      <c r="L95" s="673"/>
      <c r="M95" s="673"/>
      <c r="N95" s="673"/>
      <c r="O95" s="673"/>
      <c r="P95" s="673"/>
      <c r="Q95" s="673"/>
      <c r="R95" s="673"/>
      <c r="S95" s="673"/>
      <c r="T95" s="673"/>
      <c r="U95" s="673"/>
      <c r="V95" s="1288"/>
      <c r="W95" s="1288"/>
      <c r="X95" s="1288"/>
      <c r="Y95" s="1288"/>
      <c r="Z95" s="1288"/>
      <c r="AA95" s="1295"/>
      <c r="AB95" s="1293"/>
      <c r="AC95" s="1294"/>
      <c r="AD95" s="1302"/>
      <c r="AE95" s="1302"/>
      <c r="AF95" s="1290"/>
      <c r="AG95" s="1290"/>
      <c r="AH95" s="1302"/>
      <c r="AI95" s="1302"/>
      <c r="AJ95" s="1290"/>
      <c r="AK95" s="1290"/>
      <c r="AL95" s="1303"/>
      <c r="AM95" s="1304"/>
      <c r="AN95" s="1288"/>
      <c r="AO95" s="1288"/>
      <c r="AP95" s="1288"/>
      <c r="AQ95" s="1288"/>
      <c r="AR95" s="1288"/>
      <c r="AS95" s="1288"/>
      <c r="AT95" s="1288"/>
      <c r="AU95" s="1288"/>
      <c r="AV95" s="1288"/>
      <c r="AW95" s="1288"/>
      <c r="AX95" s="122"/>
      <c r="AY95" s="122"/>
      <c r="AZ95" s="122"/>
      <c r="BA95" s="122"/>
      <c r="BB95" s="122"/>
      <c r="BC95" s="122"/>
      <c r="BD95" s="122"/>
      <c r="BE95" s="122"/>
      <c r="BF95" s="122"/>
      <c r="BG95" s="1289"/>
      <c r="BH95" s="1291"/>
      <c r="BI95" s="1291"/>
      <c r="BJ95" s="1291"/>
      <c r="BK95" s="1291"/>
      <c r="BL95" s="1291"/>
      <c r="BM95" s="1291"/>
      <c r="BN95" s="1291"/>
      <c r="BO95" s="1291"/>
      <c r="BP95" s="1291"/>
      <c r="BQ95" s="1296"/>
      <c r="BR95" s="1261"/>
      <c r="BS95" s="1262"/>
      <c r="BT95" s="1262"/>
      <c r="BU95" s="1261"/>
      <c r="BV95" s="1262"/>
      <c r="BW95" s="1262"/>
      <c r="BX95" s="1261"/>
      <c r="BY95" s="1262"/>
      <c r="BZ95" s="1262"/>
      <c r="CA95" s="1261"/>
      <c r="CB95" s="1262"/>
      <c r="CC95" s="1262"/>
      <c r="CD95" s="1261"/>
      <c r="CE95" s="1262"/>
      <c r="CF95" s="1262"/>
      <c r="CG95" s="1261"/>
      <c r="CH95" s="1262"/>
      <c r="CI95" s="1262"/>
      <c r="CJ95" s="1261"/>
      <c r="CK95" s="1262"/>
      <c r="CL95" s="1262"/>
      <c r="CM95" s="1261"/>
      <c r="CN95" s="1262"/>
      <c r="CO95" s="1262"/>
      <c r="CP95" s="1261"/>
      <c r="CQ95" s="1262"/>
      <c r="CR95" s="1262"/>
      <c r="CS95" s="1261"/>
      <c r="CT95" s="1262"/>
      <c r="CU95" s="1283"/>
      <c r="CV95" s="268"/>
      <c r="CW95" s="268"/>
      <c r="CX95" s="268"/>
      <c r="CY95" s="268"/>
      <c r="CZ95" s="268"/>
      <c r="DA95" s="268"/>
      <c r="DB95" s="268"/>
      <c r="DC95" s="268"/>
      <c r="DD95" s="268"/>
      <c r="DE95" s="268"/>
      <c r="DF95" s="268"/>
      <c r="DG95" s="268"/>
    </row>
    <row r="96" spans="1:111" ht="6.6" customHeight="1" x14ac:dyDescent="0.15">
      <c r="A96" s="467">
        <v>9</v>
      </c>
      <c r="B96" s="467"/>
      <c r="C96" s="467"/>
      <c r="D96" s="673"/>
      <c r="E96" s="673"/>
      <c r="F96" s="673"/>
      <c r="G96" s="673"/>
      <c r="H96" s="673"/>
      <c r="I96" s="673"/>
      <c r="J96" s="673"/>
      <c r="K96" s="673"/>
      <c r="L96" s="673"/>
      <c r="M96" s="673"/>
      <c r="N96" s="673"/>
      <c r="O96" s="673"/>
      <c r="P96" s="673"/>
      <c r="Q96" s="673"/>
      <c r="R96" s="673"/>
      <c r="S96" s="673"/>
      <c r="T96" s="673"/>
      <c r="U96" s="673"/>
      <c r="V96" s="673"/>
      <c r="W96" s="673"/>
      <c r="X96" s="673"/>
      <c r="Y96" s="673"/>
      <c r="Z96" s="673"/>
      <c r="AA96" s="1292"/>
      <c r="AB96" s="1293"/>
      <c r="AC96" s="1294"/>
      <c r="AD96" s="1302" t="s">
        <v>167</v>
      </c>
      <c r="AE96" s="1302"/>
      <c r="AF96" s="1290"/>
      <c r="AG96" s="1290"/>
      <c r="AH96" s="1302" t="s">
        <v>572</v>
      </c>
      <c r="AI96" s="1302"/>
      <c r="AJ96" s="1290"/>
      <c r="AK96" s="1290"/>
      <c r="AL96" s="1303" t="s">
        <v>573</v>
      </c>
      <c r="AM96" s="1304"/>
      <c r="AN96" s="673"/>
      <c r="AO96" s="673"/>
      <c r="AP96" s="673"/>
      <c r="AQ96" s="673"/>
      <c r="AR96" s="673"/>
      <c r="AS96" s="673"/>
      <c r="AT96" s="673"/>
      <c r="AU96" s="673"/>
      <c r="AV96" s="673"/>
      <c r="AW96" s="673"/>
      <c r="AX96" s="122"/>
      <c r="AY96" s="122"/>
      <c r="AZ96" s="122"/>
      <c r="BA96" s="122"/>
      <c r="BB96" s="122"/>
      <c r="BC96" s="122"/>
      <c r="BD96" s="122"/>
      <c r="BE96" s="122"/>
      <c r="BF96" s="122"/>
      <c r="BG96" s="1289"/>
      <c r="BH96" s="1291"/>
      <c r="BI96" s="1291"/>
      <c r="BJ96" s="1291"/>
      <c r="BK96" s="1291"/>
      <c r="BL96" s="1291"/>
      <c r="BM96" s="1291"/>
      <c r="BN96" s="1291"/>
      <c r="BO96" s="1291"/>
      <c r="BP96" s="1291"/>
      <c r="BQ96" s="1296"/>
      <c r="BR96" s="1263"/>
      <c r="BS96" s="1264"/>
      <c r="BT96" s="1264"/>
      <c r="BU96" s="1263"/>
      <c r="BV96" s="1264"/>
      <c r="BW96" s="1264"/>
      <c r="BX96" s="1263"/>
      <c r="BY96" s="1264"/>
      <c r="BZ96" s="1264"/>
      <c r="CA96" s="1263"/>
      <c r="CB96" s="1264"/>
      <c r="CC96" s="1264"/>
      <c r="CD96" s="1263"/>
      <c r="CE96" s="1264"/>
      <c r="CF96" s="1264"/>
      <c r="CG96" s="1263"/>
      <c r="CH96" s="1264"/>
      <c r="CI96" s="1264"/>
      <c r="CJ96" s="1263"/>
      <c r="CK96" s="1264"/>
      <c r="CL96" s="1264"/>
      <c r="CM96" s="1263"/>
      <c r="CN96" s="1264"/>
      <c r="CO96" s="1264"/>
      <c r="CP96" s="1263"/>
      <c r="CQ96" s="1264"/>
      <c r="CR96" s="1264"/>
      <c r="CS96" s="1263"/>
      <c r="CT96" s="1264"/>
      <c r="CU96" s="1284"/>
      <c r="CV96" s="268"/>
      <c r="CW96" s="268"/>
      <c r="CX96" s="268"/>
      <c r="CY96" s="268"/>
      <c r="CZ96" s="268"/>
      <c r="DA96" s="268"/>
      <c r="DB96" s="268"/>
      <c r="DC96" s="268"/>
      <c r="DD96" s="268"/>
      <c r="DE96" s="268"/>
      <c r="DF96" s="268"/>
      <c r="DG96" s="268"/>
    </row>
    <row r="97" spans="1:111" ht="6.6" customHeight="1" x14ac:dyDescent="0.15">
      <c r="A97" s="467"/>
      <c r="B97" s="467"/>
      <c r="C97" s="467"/>
      <c r="D97" s="673"/>
      <c r="E97" s="673"/>
      <c r="F97" s="673"/>
      <c r="G97" s="673"/>
      <c r="H97" s="673"/>
      <c r="I97" s="673"/>
      <c r="J97" s="673"/>
      <c r="K97" s="673"/>
      <c r="L97" s="673"/>
      <c r="M97" s="673"/>
      <c r="N97" s="673"/>
      <c r="O97" s="673"/>
      <c r="P97" s="673"/>
      <c r="Q97" s="673"/>
      <c r="R97" s="673"/>
      <c r="S97" s="673"/>
      <c r="T97" s="673"/>
      <c r="U97" s="673"/>
      <c r="V97" s="673"/>
      <c r="W97" s="673"/>
      <c r="X97" s="673"/>
      <c r="Y97" s="673"/>
      <c r="Z97" s="673"/>
      <c r="AA97" s="1295"/>
      <c r="AB97" s="1293"/>
      <c r="AC97" s="1294"/>
      <c r="AD97" s="1302"/>
      <c r="AE97" s="1302"/>
      <c r="AF97" s="1290"/>
      <c r="AG97" s="1290"/>
      <c r="AH97" s="1302"/>
      <c r="AI97" s="1302"/>
      <c r="AJ97" s="1290"/>
      <c r="AK97" s="1290"/>
      <c r="AL97" s="1303"/>
      <c r="AM97" s="1304"/>
      <c r="AN97" s="673"/>
      <c r="AO97" s="673"/>
      <c r="AP97" s="673"/>
      <c r="AQ97" s="673"/>
      <c r="AR97" s="673"/>
      <c r="AS97" s="673"/>
      <c r="AT97" s="673"/>
      <c r="AU97" s="673"/>
      <c r="AV97" s="673"/>
      <c r="AW97" s="673"/>
      <c r="AX97" s="122"/>
      <c r="AY97" s="122"/>
      <c r="AZ97" s="122"/>
      <c r="BA97" s="122"/>
      <c r="BB97" s="122"/>
      <c r="BC97" s="122"/>
      <c r="BD97" s="122"/>
      <c r="BE97" s="122"/>
      <c r="BF97" s="122"/>
      <c r="BG97" s="1349"/>
      <c r="BH97" s="1350"/>
      <c r="BI97" s="1350"/>
      <c r="BJ97" s="1350"/>
      <c r="BK97" s="1350"/>
      <c r="BL97" s="1350"/>
      <c r="BM97" s="1350"/>
      <c r="BN97" s="1350"/>
      <c r="BO97" s="1350"/>
      <c r="BP97" s="1350"/>
      <c r="BQ97" s="1348"/>
      <c r="BR97" s="835"/>
      <c r="BS97" s="1260"/>
      <c r="BT97" s="1260"/>
      <c r="BU97" s="835"/>
      <c r="BV97" s="1260"/>
      <c r="BW97" s="1260"/>
      <c r="BX97" s="835"/>
      <c r="BY97" s="1260"/>
      <c r="BZ97" s="1260"/>
      <c r="CA97" s="835"/>
      <c r="CB97" s="1260"/>
      <c r="CC97" s="1260"/>
      <c r="CD97" s="835"/>
      <c r="CE97" s="1260"/>
      <c r="CF97" s="1260"/>
      <c r="CG97" s="835"/>
      <c r="CH97" s="1260"/>
      <c r="CI97" s="1260"/>
      <c r="CJ97" s="835"/>
      <c r="CK97" s="1260"/>
      <c r="CL97" s="1260"/>
      <c r="CM97" s="835"/>
      <c r="CN97" s="1260"/>
      <c r="CO97" s="1260"/>
      <c r="CP97" s="835"/>
      <c r="CQ97" s="1260"/>
      <c r="CR97" s="1260"/>
      <c r="CS97" s="835"/>
      <c r="CT97" s="1260"/>
      <c r="CU97" s="1282"/>
      <c r="CV97" s="268"/>
      <c r="CW97" s="268"/>
      <c r="CX97" s="268"/>
      <c r="CY97" s="268"/>
      <c r="CZ97" s="268"/>
      <c r="DA97" s="268"/>
      <c r="DB97" s="268"/>
      <c r="DC97" s="268"/>
      <c r="DD97" s="268"/>
      <c r="DE97" s="268"/>
      <c r="DF97" s="268"/>
      <c r="DG97" s="268"/>
    </row>
    <row r="98" spans="1:111" ht="6.6" customHeight="1" x14ac:dyDescent="0.15">
      <c r="A98" s="467"/>
      <c r="B98" s="467"/>
      <c r="C98" s="467"/>
      <c r="D98" s="673"/>
      <c r="E98" s="673"/>
      <c r="F98" s="673"/>
      <c r="G98" s="673"/>
      <c r="H98" s="673"/>
      <c r="I98" s="673"/>
      <c r="J98" s="673"/>
      <c r="K98" s="673"/>
      <c r="L98" s="673"/>
      <c r="M98" s="673"/>
      <c r="N98" s="673"/>
      <c r="O98" s="673"/>
      <c r="P98" s="673"/>
      <c r="Q98" s="673"/>
      <c r="R98" s="673"/>
      <c r="S98" s="673"/>
      <c r="T98" s="673"/>
      <c r="U98" s="673"/>
      <c r="V98" s="673"/>
      <c r="W98" s="673"/>
      <c r="X98" s="673"/>
      <c r="Y98" s="673"/>
      <c r="Z98" s="673"/>
      <c r="AA98" s="1295"/>
      <c r="AB98" s="1293"/>
      <c r="AC98" s="1294"/>
      <c r="AD98" s="1302"/>
      <c r="AE98" s="1302"/>
      <c r="AF98" s="1290"/>
      <c r="AG98" s="1290"/>
      <c r="AH98" s="1302"/>
      <c r="AI98" s="1302"/>
      <c r="AJ98" s="1290"/>
      <c r="AK98" s="1290"/>
      <c r="AL98" s="1303"/>
      <c r="AM98" s="1304"/>
      <c r="AN98" s="673"/>
      <c r="AO98" s="673"/>
      <c r="AP98" s="673"/>
      <c r="AQ98" s="673"/>
      <c r="AR98" s="673"/>
      <c r="AS98" s="673"/>
      <c r="AT98" s="673"/>
      <c r="AU98" s="673"/>
      <c r="AV98" s="673"/>
      <c r="AW98" s="673"/>
      <c r="AX98" s="122"/>
      <c r="AY98" s="122"/>
      <c r="AZ98" s="122"/>
      <c r="BA98" s="122"/>
      <c r="BB98" s="122"/>
      <c r="BC98" s="122"/>
      <c r="BD98" s="122"/>
      <c r="BE98" s="122"/>
      <c r="BF98" s="122"/>
      <c r="BG98" s="1289"/>
      <c r="BH98" s="1291"/>
      <c r="BI98" s="1291"/>
      <c r="BJ98" s="1291"/>
      <c r="BK98" s="1291"/>
      <c r="BL98" s="1291"/>
      <c r="BM98" s="1291"/>
      <c r="BN98" s="1291"/>
      <c r="BO98" s="1291"/>
      <c r="BP98" s="1291"/>
      <c r="BQ98" s="1296"/>
      <c r="BR98" s="1261"/>
      <c r="BS98" s="1262"/>
      <c r="BT98" s="1262"/>
      <c r="BU98" s="1261"/>
      <c r="BV98" s="1262"/>
      <c r="BW98" s="1262"/>
      <c r="BX98" s="1261"/>
      <c r="BY98" s="1262"/>
      <c r="BZ98" s="1262"/>
      <c r="CA98" s="1261"/>
      <c r="CB98" s="1262"/>
      <c r="CC98" s="1262"/>
      <c r="CD98" s="1261"/>
      <c r="CE98" s="1262"/>
      <c r="CF98" s="1262"/>
      <c r="CG98" s="1261"/>
      <c r="CH98" s="1262"/>
      <c r="CI98" s="1262"/>
      <c r="CJ98" s="1261"/>
      <c r="CK98" s="1262"/>
      <c r="CL98" s="1262"/>
      <c r="CM98" s="1261"/>
      <c r="CN98" s="1262"/>
      <c r="CO98" s="1262"/>
      <c r="CP98" s="1261"/>
      <c r="CQ98" s="1262"/>
      <c r="CR98" s="1262"/>
      <c r="CS98" s="1261"/>
      <c r="CT98" s="1262"/>
      <c r="CU98" s="1283"/>
      <c r="CV98" s="268"/>
      <c r="CW98" s="268"/>
      <c r="CX98" s="268"/>
      <c r="CY98" s="268"/>
      <c r="CZ98" s="268"/>
      <c r="DA98" s="268"/>
      <c r="DB98" s="268"/>
      <c r="DC98" s="268"/>
      <c r="DD98" s="268"/>
      <c r="DE98" s="268"/>
      <c r="DF98" s="268"/>
      <c r="DG98" s="268"/>
    </row>
    <row r="99" spans="1:111" ht="6.6" customHeight="1" x14ac:dyDescent="0.15">
      <c r="A99" s="467"/>
      <c r="B99" s="467"/>
      <c r="C99" s="467"/>
      <c r="D99" s="673"/>
      <c r="E99" s="673"/>
      <c r="F99" s="673"/>
      <c r="G99" s="673"/>
      <c r="H99" s="673"/>
      <c r="I99" s="673"/>
      <c r="J99" s="673"/>
      <c r="K99" s="673"/>
      <c r="L99" s="673"/>
      <c r="M99" s="673"/>
      <c r="N99" s="673"/>
      <c r="O99" s="673"/>
      <c r="P99" s="673"/>
      <c r="Q99" s="673"/>
      <c r="R99" s="673"/>
      <c r="S99" s="673"/>
      <c r="T99" s="673"/>
      <c r="U99" s="673"/>
      <c r="V99" s="1288"/>
      <c r="W99" s="1288"/>
      <c r="X99" s="1288"/>
      <c r="Y99" s="1288"/>
      <c r="Z99" s="1288"/>
      <c r="AA99" s="1292"/>
      <c r="AB99" s="1293"/>
      <c r="AC99" s="1294"/>
      <c r="AD99" s="1302" t="s">
        <v>167</v>
      </c>
      <c r="AE99" s="1302"/>
      <c r="AF99" s="1290"/>
      <c r="AG99" s="1290"/>
      <c r="AH99" s="1302" t="s">
        <v>572</v>
      </c>
      <c r="AI99" s="1302"/>
      <c r="AJ99" s="1290"/>
      <c r="AK99" s="1290"/>
      <c r="AL99" s="1303" t="s">
        <v>573</v>
      </c>
      <c r="AM99" s="1304"/>
      <c r="AN99" s="673"/>
      <c r="AO99" s="673"/>
      <c r="AP99" s="673"/>
      <c r="AQ99" s="673"/>
      <c r="AR99" s="673"/>
      <c r="AS99" s="673"/>
      <c r="AT99" s="673"/>
      <c r="AU99" s="673"/>
      <c r="AV99" s="673"/>
      <c r="AW99" s="673"/>
      <c r="AX99" s="122"/>
      <c r="AY99" s="122"/>
      <c r="AZ99" s="122"/>
      <c r="BA99" s="122"/>
      <c r="BB99" s="122"/>
      <c r="BC99" s="122"/>
      <c r="BD99" s="122"/>
      <c r="BE99" s="122"/>
      <c r="BF99" s="122"/>
      <c r="BG99" s="1289"/>
      <c r="BH99" s="1291"/>
      <c r="BI99" s="1291"/>
      <c r="BJ99" s="1291"/>
      <c r="BK99" s="1291"/>
      <c r="BL99" s="1291"/>
      <c r="BM99" s="1291"/>
      <c r="BN99" s="1291"/>
      <c r="BO99" s="1291"/>
      <c r="BP99" s="1291"/>
      <c r="BQ99" s="1296"/>
      <c r="BR99" s="1263"/>
      <c r="BS99" s="1264"/>
      <c r="BT99" s="1264"/>
      <c r="BU99" s="1263"/>
      <c r="BV99" s="1264"/>
      <c r="BW99" s="1264"/>
      <c r="BX99" s="1263"/>
      <c r="BY99" s="1264"/>
      <c r="BZ99" s="1264"/>
      <c r="CA99" s="1263"/>
      <c r="CB99" s="1264"/>
      <c r="CC99" s="1264"/>
      <c r="CD99" s="1263"/>
      <c r="CE99" s="1264"/>
      <c r="CF99" s="1264"/>
      <c r="CG99" s="1263"/>
      <c r="CH99" s="1264"/>
      <c r="CI99" s="1264"/>
      <c r="CJ99" s="1263"/>
      <c r="CK99" s="1264"/>
      <c r="CL99" s="1264"/>
      <c r="CM99" s="1263"/>
      <c r="CN99" s="1264"/>
      <c r="CO99" s="1264"/>
      <c r="CP99" s="1263"/>
      <c r="CQ99" s="1264"/>
      <c r="CR99" s="1264"/>
      <c r="CS99" s="1263"/>
      <c r="CT99" s="1264"/>
      <c r="CU99" s="1284"/>
      <c r="CV99" s="268"/>
      <c r="CW99" s="268"/>
      <c r="CX99" s="268"/>
      <c r="CY99" s="268"/>
      <c r="CZ99" s="268"/>
      <c r="DA99" s="268"/>
      <c r="DB99" s="268"/>
      <c r="DC99" s="268"/>
      <c r="DD99" s="268"/>
      <c r="DE99" s="268"/>
      <c r="DF99" s="268"/>
      <c r="DG99" s="268"/>
    </row>
    <row r="100" spans="1:111" ht="6.6" customHeight="1" x14ac:dyDescent="0.15">
      <c r="A100" s="467"/>
      <c r="B100" s="467"/>
      <c r="C100" s="467"/>
      <c r="D100" s="673"/>
      <c r="E100" s="673"/>
      <c r="F100" s="673"/>
      <c r="G100" s="673"/>
      <c r="H100" s="673"/>
      <c r="I100" s="673"/>
      <c r="J100" s="673"/>
      <c r="K100" s="673"/>
      <c r="L100" s="673"/>
      <c r="M100" s="673"/>
      <c r="N100" s="673"/>
      <c r="O100" s="673"/>
      <c r="P100" s="673"/>
      <c r="Q100" s="673"/>
      <c r="R100" s="673"/>
      <c r="S100" s="673"/>
      <c r="T100" s="673"/>
      <c r="U100" s="673"/>
      <c r="V100" s="1288"/>
      <c r="W100" s="1288"/>
      <c r="X100" s="1288"/>
      <c r="Y100" s="1288"/>
      <c r="Z100" s="1288"/>
      <c r="AA100" s="1295"/>
      <c r="AB100" s="1293"/>
      <c r="AC100" s="1294"/>
      <c r="AD100" s="1302"/>
      <c r="AE100" s="1302"/>
      <c r="AF100" s="1290"/>
      <c r="AG100" s="1290"/>
      <c r="AH100" s="1302"/>
      <c r="AI100" s="1302"/>
      <c r="AJ100" s="1290"/>
      <c r="AK100" s="1290"/>
      <c r="AL100" s="1303"/>
      <c r="AM100" s="1304"/>
      <c r="AN100" s="673"/>
      <c r="AO100" s="673"/>
      <c r="AP100" s="673"/>
      <c r="AQ100" s="673"/>
      <c r="AR100" s="673"/>
      <c r="AS100" s="673"/>
      <c r="AT100" s="673"/>
      <c r="AU100" s="673"/>
      <c r="AV100" s="673"/>
      <c r="AW100" s="673"/>
      <c r="AX100" s="122"/>
      <c r="AY100" s="122"/>
      <c r="AZ100" s="122"/>
      <c r="BA100" s="122"/>
      <c r="BB100" s="122"/>
      <c r="BC100" s="122"/>
      <c r="BD100" s="122"/>
      <c r="BE100" s="122"/>
      <c r="BF100" s="122"/>
      <c r="BG100" s="1289"/>
      <c r="BH100" s="1290"/>
      <c r="BI100" s="1290"/>
      <c r="BJ100" s="1290"/>
      <c r="BK100" s="1290"/>
      <c r="BL100" s="1290"/>
      <c r="BM100" s="1290"/>
      <c r="BN100" s="1290"/>
      <c r="BO100" s="1290"/>
      <c r="BP100" s="1290"/>
      <c r="BQ100" s="1296"/>
      <c r="BR100" s="835"/>
      <c r="BS100" s="1260"/>
      <c r="BT100" s="1260"/>
      <c r="BU100" s="835"/>
      <c r="BV100" s="1260"/>
      <c r="BW100" s="1260"/>
      <c r="BX100" s="835"/>
      <c r="BY100" s="1260"/>
      <c r="BZ100" s="1260"/>
      <c r="CA100" s="835"/>
      <c r="CB100" s="1260"/>
      <c r="CC100" s="1260"/>
      <c r="CD100" s="835"/>
      <c r="CE100" s="1260"/>
      <c r="CF100" s="1260"/>
      <c r="CG100" s="835"/>
      <c r="CH100" s="1260"/>
      <c r="CI100" s="1260"/>
      <c r="CJ100" s="835"/>
      <c r="CK100" s="1260"/>
      <c r="CL100" s="1260"/>
      <c r="CM100" s="835"/>
      <c r="CN100" s="1260"/>
      <c r="CO100" s="1260"/>
      <c r="CP100" s="835"/>
      <c r="CQ100" s="1260"/>
      <c r="CR100" s="1260"/>
      <c r="CS100" s="835"/>
      <c r="CT100" s="1260"/>
      <c r="CU100" s="1282"/>
      <c r="CV100" s="268"/>
      <c r="CW100" s="268"/>
      <c r="CX100" s="268"/>
      <c r="CY100" s="268"/>
      <c r="CZ100" s="268"/>
      <c r="DA100" s="268"/>
      <c r="DB100" s="268"/>
      <c r="DC100" s="268"/>
      <c r="DD100" s="268"/>
      <c r="DE100" s="268"/>
      <c r="DF100" s="268"/>
      <c r="DG100" s="268"/>
    </row>
    <row r="101" spans="1:111" ht="6.6" customHeight="1" x14ac:dyDescent="0.15">
      <c r="A101" s="467"/>
      <c r="B101" s="467"/>
      <c r="C101" s="467"/>
      <c r="D101" s="673"/>
      <c r="E101" s="673"/>
      <c r="F101" s="673"/>
      <c r="G101" s="673"/>
      <c r="H101" s="673"/>
      <c r="I101" s="673"/>
      <c r="J101" s="673"/>
      <c r="K101" s="673"/>
      <c r="L101" s="673"/>
      <c r="M101" s="673"/>
      <c r="N101" s="673"/>
      <c r="O101" s="673"/>
      <c r="P101" s="673"/>
      <c r="Q101" s="673"/>
      <c r="R101" s="673"/>
      <c r="S101" s="673"/>
      <c r="T101" s="673"/>
      <c r="U101" s="673"/>
      <c r="V101" s="1288"/>
      <c r="W101" s="1288"/>
      <c r="X101" s="1288"/>
      <c r="Y101" s="1288"/>
      <c r="Z101" s="1288"/>
      <c r="AA101" s="1295"/>
      <c r="AB101" s="1293"/>
      <c r="AC101" s="1294"/>
      <c r="AD101" s="1302"/>
      <c r="AE101" s="1302"/>
      <c r="AF101" s="1290"/>
      <c r="AG101" s="1290"/>
      <c r="AH101" s="1302"/>
      <c r="AI101" s="1302"/>
      <c r="AJ101" s="1290"/>
      <c r="AK101" s="1290"/>
      <c r="AL101" s="1303"/>
      <c r="AM101" s="1304"/>
      <c r="AN101" s="1288"/>
      <c r="AO101" s="1288"/>
      <c r="AP101" s="1288"/>
      <c r="AQ101" s="1288"/>
      <c r="AR101" s="1288"/>
      <c r="AS101" s="1288"/>
      <c r="AT101" s="1288"/>
      <c r="AU101" s="1288"/>
      <c r="AV101" s="1288"/>
      <c r="AW101" s="1288"/>
      <c r="AX101" s="122"/>
      <c r="AY101" s="122"/>
      <c r="AZ101" s="122"/>
      <c r="BA101" s="122"/>
      <c r="BB101" s="122"/>
      <c r="BC101" s="122"/>
      <c r="BD101" s="122"/>
      <c r="BE101" s="122"/>
      <c r="BF101" s="122"/>
      <c r="BG101" s="1289"/>
      <c r="BH101" s="1291"/>
      <c r="BI101" s="1291"/>
      <c r="BJ101" s="1291"/>
      <c r="BK101" s="1291"/>
      <c r="BL101" s="1291"/>
      <c r="BM101" s="1291"/>
      <c r="BN101" s="1291"/>
      <c r="BO101" s="1291"/>
      <c r="BP101" s="1291"/>
      <c r="BQ101" s="1296"/>
      <c r="BR101" s="1261"/>
      <c r="BS101" s="1262"/>
      <c r="BT101" s="1262"/>
      <c r="BU101" s="1261"/>
      <c r="BV101" s="1262"/>
      <c r="BW101" s="1262"/>
      <c r="BX101" s="1261"/>
      <c r="BY101" s="1262"/>
      <c r="BZ101" s="1262"/>
      <c r="CA101" s="1261"/>
      <c r="CB101" s="1262"/>
      <c r="CC101" s="1262"/>
      <c r="CD101" s="1261"/>
      <c r="CE101" s="1262"/>
      <c r="CF101" s="1262"/>
      <c r="CG101" s="1261"/>
      <c r="CH101" s="1262"/>
      <c r="CI101" s="1262"/>
      <c r="CJ101" s="1261"/>
      <c r="CK101" s="1262"/>
      <c r="CL101" s="1262"/>
      <c r="CM101" s="1261"/>
      <c r="CN101" s="1262"/>
      <c r="CO101" s="1262"/>
      <c r="CP101" s="1261"/>
      <c r="CQ101" s="1262"/>
      <c r="CR101" s="1262"/>
      <c r="CS101" s="1261"/>
      <c r="CT101" s="1262"/>
      <c r="CU101" s="1283"/>
      <c r="CV101" s="268"/>
      <c r="CW101" s="268"/>
      <c r="CX101" s="268"/>
      <c r="CY101" s="268"/>
      <c r="CZ101" s="268"/>
      <c r="DA101" s="268"/>
      <c r="DB101" s="268"/>
      <c r="DC101" s="268"/>
      <c r="DD101" s="268"/>
      <c r="DE101" s="268"/>
      <c r="DF101" s="268"/>
      <c r="DG101" s="268"/>
    </row>
    <row r="102" spans="1:111" ht="6.6" customHeight="1" x14ac:dyDescent="0.15">
      <c r="A102" s="467">
        <v>10</v>
      </c>
      <c r="B102" s="467"/>
      <c r="C102" s="467"/>
      <c r="D102" s="673"/>
      <c r="E102" s="673"/>
      <c r="F102" s="673"/>
      <c r="G102" s="673"/>
      <c r="H102" s="673"/>
      <c r="I102" s="673"/>
      <c r="J102" s="673"/>
      <c r="K102" s="673"/>
      <c r="L102" s="673"/>
      <c r="M102" s="673"/>
      <c r="N102" s="673"/>
      <c r="O102" s="673"/>
      <c r="P102" s="673"/>
      <c r="Q102" s="673"/>
      <c r="R102" s="673"/>
      <c r="S102" s="673"/>
      <c r="T102" s="673"/>
      <c r="U102" s="673"/>
      <c r="V102" s="673"/>
      <c r="W102" s="673"/>
      <c r="X102" s="673"/>
      <c r="Y102" s="673"/>
      <c r="Z102" s="673"/>
      <c r="AA102" s="1292"/>
      <c r="AB102" s="1293"/>
      <c r="AC102" s="1294"/>
      <c r="AD102" s="1302" t="s">
        <v>167</v>
      </c>
      <c r="AE102" s="1302"/>
      <c r="AF102" s="1290"/>
      <c r="AG102" s="1290"/>
      <c r="AH102" s="1302" t="s">
        <v>572</v>
      </c>
      <c r="AI102" s="1302"/>
      <c r="AJ102" s="1290"/>
      <c r="AK102" s="1290"/>
      <c r="AL102" s="1303" t="s">
        <v>573</v>
      </c>
      <c r="AM102" s="1304"/>
      <c r="AN102" s="673"/>
      <c r="AO102" s="673"/>
      <c r="AP102" s="673"/>
      <c r="AQ102" s="673"/>
      <c r="AR102" s="673"/>
      <c r="AS102" s="673"/>
      <c r="AT102" s="673"/>
      <c r="AU102" s="673"/>
      <c r="AV102" s="673"/>
      <c r="AW102" s="673"/>
      <c r="AX102" s="122"/>
      <c r="AY102" s="122"/>
      <c r="AZ102" s="122"/>
      <c r="BA102" s="122"/>
      <c r="BB102" s="122"/>
      <c r="BC102" s="122"/>
      <c r="BD102" s="122"/>
      <c r="BE102" s="122"/>
      <c r="BF102" s="122"/>
      <c r="BG102" s="1289"/>
      <c r="BH102" s="1291"/>
      <c r="BI102" s="1291"/>
      <c r="BJ102" s="1291"/>
      <c r="BK102" s="1291"/>
      <c r="BL102" s="1291"/>
      <c r="BM102" s="1291"/>
      <c r="BN102" s="1291"/>
      <c r="BO102" s="1291"/>
      <c r="BP102" s="1291"/>
      <c r="BQ102" s="1296"/>
      <c r="BR102" s="1263"/>
      <c r="BS102" s="1264"/>
      <c r="BT102" s="1264"/>
      <c r="BU102" s="1263"/>
      <c r="BV102" s="1264"/>
      <c r="BW102" s="1264"/>
      <c r="BX102" s="1263"/>
      <c r="BY102" s="1264"/>
      <c r="BZ102" s="1264"/>
      <c r="CA102" s="1263"/>
      <c r="CB102" s="1264"/>
      <c r="CC102" s="1264"/>
      <c r="CD102" s="1263"/>
      <c r="CE102" s="1264"/>
      <c r="CF102" s="1264"/>
      <c r="CG102" s="1263"/>
      <c r="CH102" s="1264"/>
      <c r="CI102" s="1264"/>
      <c r="CJ102" s="1263"/>
      <c r="CK102" s="1264"/>
      <c r="CL102" s="1264"/>
      <c r="CM102" s="1263"/>
      <c r="CN102" s="1264"/>
      <c r="CO102" s="1264"/>
      <c r="CP102" s="1263"/>
      <c r="CQ102" s="1264"/>
      <c r="CR102" s="1264"/>
      <c r="CS102" s="1263"/>
      <c r="CT102" s="1264"/>
      <c r="CU102" s="1284"/>
      <c r="CV102" s="268"/>
      <c r="CW102" s="268"/>
      <c r="CX102" s="268"/>
      <c r="CY102" s="268"/>
      <c r="CZ102" s="268"/>
      <c r="DA102" s="268"/>
      <c r="DB102" s="268"/>
      <c r="DC102" s="268"/>
      <c r="DD102" s="268"/>
      <c r="DE102" s="268"/>
      <c r="DF102" s="268"/>
      <c r="DG102" s="268"/>
    </row>
    <row r="103" spans="1:111" ht="6.6" customHeight="1" x14ac:dyDescent="0.15">
      <c r="A103" s="467"/>
      <c r="B103" s="467"/>
      <c r="C103" s="467"/>
      <c r="D103" s="673"/>
      <c r="E103" s="673"/>
      <c r="F103" s="673"/>
      <c r="G103" s="673"/>
      <c r="H103" s="673"/>
      <c r="I103" s="673"/>
      <c r="J103" s="673"/>
      <c r="K103" s="673"/>
      <c r="L103" s="673"/>
      <c r="M103" s="673"/>
      <c r="N103" s="673"/>
      <c r="O103" s="673"/>
      <c r="P103" s="673"/>
      <c r="Q103" s="673"/>
      <c r="R103" s="673"/>
      <c r="S103" s="673"/>
      <c r="T103" s="673"/>
      <c r="U103" s="673"/>
      <c r="V103" s="673"/>
      <c r="W103" s="673"/>
      <c r="X103" s="673"/>
      <c r="Y103" s="673"/>
      <c r="Z103" s="673"/>
      <c r="AA103" s="1295"/>
      <c r="AB103" s="1293"/>
      <c r="AC103" s="1294"/>
      <c r="AD103" s="1302"/>
      <c r="AE103" s="1302"/>
      <c r="AF103" s="1290"/>
      <c r="AG103" s="1290"/>
      <c r="AH103" s="1302"/>
      <c r="AI103" s="1302"/>
      <c r="AJ103" s="1290"/>
      <c r="AK103" s="1290"/>
      <c r="AL103" s="1303"/>
      <c r="AM103" s="1304"/>
      <c r="AN103" s="673"/>
      <c r="AO103" s="673"/>
      <c r="AP103" s="673"/>
      <c r="AQ103" s="673"/>
      <c r="AR103" s="673"/>
      <c r="AS103" s="673"/>
      <c r="AT103" s="673"/>
      <c r="AU103" s="673"/>
      <c r="AV103" s="673"/>
      <c r="AW103" s="673"/>
      <c r="AX103" s="122"/>
      <c r="AY103" s="122"/>
      <c r="AZ103" s="122"/>
      <c r="BA103" s="122"/>
      <c r="BB103" s="122"/>
      <c r="BC103" s="122"/>
      <c r="BD103" s="122"/>
      <c r="BE103" s="122"/>
      <c r="BF103" s="122"/>
      <c r="BG103" s="1289"/>
      <c r="BH103" s="1290"/>
      <c r="BI103" s="1290"/>
      <c r="BJ103" s="1290"/>
      <c r="BK103" s="1290"/>
      <c r="BL103" s="1290"/>
      <c r="BM103" s="1290"/>
      <c r="BN103" s="1290"/>
      <c r="BO103" s="1290"/>
      <c r="BP103" s="1290"/>
      <c r="BQ103" s="1296"/>
      <c r="BR103" s="835"/>
      <c r="BS103" s="1260"/>
      <c r="BT103" s="1260"/>
      <c r="BU103" s="835"/>
      <c r="BV103" s="1260"/>
      <c r="BW103" s="1260"/>
      <c r="BX103" s="835"/>
      <c r="BY103" s="1260"/>
      <c r="BZ103" s="1260"/>
      <c r="CA103" s="835"/>
      <c r="CB103" s="1260"/>
      <c r="CC103" s="1260"/>
      <c r="CD103" s="835"/>
      <c r="CE103" s="1260"/>
      <c r="CF103" s="1260"/>
      <c r="CG103" s="835"/>
      <c r="CH103" s="1260"/>
      <c r="CI103" s="1260"/>
      <c r="CJ103" s="835"/>
      <c r="CK103" s="1260"/>
      <c r="CL103" s="1260"/>
      <c r="CM103" s="835"/>
      <c r="CN103" s="1260"/>
      <c r="CO103" s="1260"/>
      <c r="CP103" s="835"/>
      <c r="CQ103" s="1260"/>
      <c r="CR103" s="1260"/>
      <c r="CS103" s="835"/>
      <c r="CT103" s="1260"/>
      <c r="CU103" s="1282"/>
      <c r="CV103" s="268"/>
      <c r="CW103" s="268"/>
      <c r="CX103" s="268"/>
      <c r="CY103" s="268"/>
      <c r="CZ103" s="268"/>
      <c r="DA103" s="268"/>
      <c r="DB103" s="268"/>
      <c r="DC103" s="268"/>
      <c r="DD103" s="268"/>
      <c r="DE103" s="268"/>
      <c r="DF103" s="268"/>
      <c r="DG103" s="268"/>
    </row>
    <row r="104" spans="1:111" ht="6.6" customHeight="1" x14ac:dyDescent="0.15">
      <c r="A104" s="467"/>
      <c r="B104" s="467"/>
      <c r="C104" s="467"/>
      <c r="D104" s="673"/>
      <c r="E104" s="673"/>
      <c r="F104" s="673"/>
      <c r="G104" s="673"/>
      <c r="H104" s="673"/>
      <c r="I104" s="673"/>
      <c r="J104" s="673"/>
      <c r="K104" s="673"/>
      <c r="L104" s="673"/>
      <c r="M104" s="673"/>
      <c r="N104" s="673"/>
      <c r="O104" s="673"/>
      <c r="P104" s="673"/>
      <c r="Q104" s="673"/>
      <c r="R104" s="673"/>
      <c r="S104" s="673"/>
      <c r="T104" s="673"/>
      <c r="U104" s="673"/>
      <c r="V104" s="673"/>
      <c r="W104" s="673"/>
      <c r="X104" s="673"/>
      <c r="Y104" s="673"/>
      <c r="Z104" s="673"/>
      <c r="AA104" s="1295"/>
      <c r="AB104" s="1293"/>
      <c r="AC104" s="1294"/>
      <c r="AD104" s="1302"/>
      <c r="AE104" s="1302"/>
      <c r="AF104" s="1290"/>
      <c r="AG104" s="1290"/>
      <c r="AH104" s="1302"/>
      <c r="AI104" s="1302"/>
      <c r="AJ104" s="1290"/>
      <c r="AK104" s="1290"/>
      <c r="AL104" s="1303"/>
      <c r="AM104" s="1304"/>
      <c r="AN104" s="673"/>
      <c r="AO104" s="673"/>
      <c r="AP104" s="673"/>
      <c r="AQ104" s="673"/>
      <c r="AR104" s="673"/>
      <c r="AS104" s="673"/>
      <c r="AT104" s="673"/>
      <c r="AU104" s="673"/>
      <c r="AV104" s="673"/>
      <c r="AW104" s="673"/>
      <c r="AX104" s="122"/>
      <c r="AY104" s="122"/>
      <c r="AZ104" s="122"/>
      <c r="BA104" s="122"/>
      <c r="BB104" s="122"/>
      <c r="BC104" s="122"/>
      <c r="BD104" s="122"/>
      <c r="BE104" s="122"/>
      <c r="BF104" s="122"/>
      <c r="BG104" s="1289"/>
      <c r="BH104" s="1291"/>
      <c r="BI104" s="1291"/>
      <c r="BJ104" s="1291"/>
      <c r="BK104" s="1291"/>
      <c r="BL104" s="1291"/>
      <c r="BM104" s="1291"/>
      <c r="BN104" s="1291"/>
      <c r="BO104" s="1291"/>
      <c r="BP104" s="1291"/>
      <c r="BQ104" s="1296"/>
      <c r="BR104" s="1261"/>
      <c r="BS104" s="1262"/>
      <c r="BT104" s="1262"/>
      <c r="BU104" s="1261"/>
      <c r="BV104" s="1262"/>
      <c r="BW104" s="1262"/>
      <c r="BX104" s="1261"/>
      <c r="BY104" s="1262"/>
      <c r="BZ104" s="1262"/>
      <c r="CA104" s="1261"/>
      <c r="CB104" s="1262"/>
      <c r="CC104" s="1262"/>
      <c r="CD104" s="1261"/>
      <c r="CE104" s="1262"/>
      <c r="CF104" s="1262"/>
      <c r="CG104" s="1261"/>
      <c r="CH104" s="1262"/>
      <c r="CI104" s="1262"/>
      <c r="CJ104" s="1261"/>
      <c r="CK104" s="1262"/>
      <c r="CL104" s="1262"/>
      <c r="CM104" s="1261"/>
      <c r="CN104" s="1262"/>
      <c r="CO104" s="1262"/>
      <c r="CP104" s="1261"/>
      <c r="CQ104" s="1262"/>
      <c r="CR104" s="1262"/>
      <c r="CS104" s="1261"/>
      <c r="CT104" s="1262"/>
      <c r="CU104" s="1283"/>
      <c r="CV104" s="268"/>
      <c r="CW104" s="268"/>
      <c r="CX104" s="268"/>
      <c r="CY104" s="268"/>
      <c r="CZ104" s="268"/>
      <c r="DA104" s="268"/>
      <c r="DB104" s="268"/>
      <c r="DC104" s="268"/>
      <c r="DD104" s="268"/>
      <c r="DE104" s="268"/>
      <c r="DF104" s="268"/>
      <c r="DG104" s="268"/>
    </row>
    <row r="105" spans="1:111" ht="6.6" customHeight="1" x14ac:dyDescent="0.15">
      <c r="A105" s="467"/>
      <c r="B105" s="467"/>
      <c r="C105" s="467"/>
      <c r="D105" s="673"/>
      <c r="E105" s="673"/>
      <c r="F105" s="673"/>
      <c r="G105" s="673"/>
      <c r="H105" s="673"/>
      <c r="I105" s="673"/>
      <c r="J105" s="673"/>
      <c r="K105" s="673"/>
      <c r="L105" s="673"/>
      <c r="M105" s="673"/>
      <c r="N105" s="673"/>
      <c r="O105" s="673"/>
      <c r="P105" s="673"/>
      <c r="Q105" s="673"/>
      <c r="R105" s="673"/>
      <c r="S105" s="673"/>
      <c r="T105" s="673"/>
      <c r="U105" s="673"/>
      <c r="V105" s="1288"/>
      <c r="W105" s="1288"/>
      <c r="X105" s="1288"/>
      <c r="Y105" s="1288"/>
      <c r="Z105" s="1288"/>
      <c r="AA105" s="1292"/>
      <c r="AB105" s="1293"/>
      <c r="AC105" s="1294"/>
      <c r="AD105" s="1302" t="s">
        <v>167</v>
      </c>
      <c r="AE105" s="1302"/>
      <c r="AF105" s="1290"/>
      <c r="AG105" s="1290"/>
      <c r="AH105" s="1302" t="s">
        <v>572</v>
      </c>
      <c r="AI105" s="1302"/>
      <c r="AJ105" s="1290"/>
      <c r="AK105" s="1290"/>
      <c r="AL105" s="1303" t="s">
        <v>573</v>
      </c>
      <c r="AM105" s="1304"/>
      <c r="AN105" s="673"/>
      <c r="AO105" s="673"/>
      <c r="AP105" s="673"/>
      <c r="AQ105" s="673"/>
      <c r="AR105" s="673"/>
      <c r="AS105" s="673"/>
      <c r="AT105" s="673"/>
      <c r="AU105" s="673"/>
      <c r="AV105" s="673"/>
      <c r="AW105" s="673"/>
      <c r="AX105" s="122"/>
      <c r="AY105" s="122"/>
      <c r="AZ105" s="122"/>
      <c r="BA105" s="122"/>
      <c r="BB105" s="122"/>
      <c r="BC105" s="122"/>
      <c r="BD105" s="122"/>
      <c r="BE105" s="122"/>
      <c r="BF105" s="122"/>
      <c r="BG105" s="1289"/>
      <c r="BH105" s="1291"/>
      <c r="BI105" s="1291"/>
      <c r="BJ105" s="1291"/>
      <c r="BK105" s="1291"/>
      <c r="BL105" s="1291"/>
      <c r="BM105" s="1291"/>
      <c r="BN105" s="1291"/>
      <c r="BO105" s="1291"/>
      <c r="BP105" s="1291"/>
      <c r="BQ105" s="1296"/>
      <c r="BR105" s="1263"/>
      <c r="BS105" s="1264"/>
      <c r="BT105" s="1264"/>
      <c r="BU105" s="1263"/>
      <c r="BV105" s="1264"/>
      <c r="BW105" s="1264"/>
      <c r="BX105" s="1263"/>
      <c r="BY105" s="1264"/>
      <c r="BZ105" s="1264"/>
      <c r="CA105" s="1263"/>
      <c r="CB105" s="1264"/>
      <c r="CC105" s="1264"/>
      <c r="CD105" s="1263"/>
      <c r="CE105" s="1264"/>
      <c r="CF105" s="1264"/>
      <c r="CG105" s="1263"/>
      <c r="CH105" s="1264"/>
      <c r="CI105" s="1264"/>
      <c r="CJ105" s="1263"/>
      <c r="CK105" s="1264"/>
      <c r="CL105" s="1264"/>
      <c r="CM105" s="1263"/>
      <c r="CN105" s="1264"/>
      <c r="CO105" s="1264"/>
      <c r="CP105" s="1263"/>
      <c r="CQ105" s="1264"/>
      <c r="CR105" s="1264"/>
      <c r="CS105" s="1263"/>
      <c r="CT105" s="1264"/>
      <c r="CU105" s="1284"/>
      <c r="CV105" s="268"/>
      <c r="CW105" s="268"/>
      <c r="CX105" s="268"/>
      <c r="CY105" s="268"/>
      <c r="CZ105" s="268"/>
      <c r="DA105" s="268"/>
      <c r="DB105" s="268"/>
      <c r="DC105" s="268"/>
      <c r="DD105" s="268"/>
      <c r="DE105" s="268"/>
      <c r="DF105" s="268"/>
      <c r="DG105" s="268"/>
    </row>
    <row r="106" spans="1:111" ht="6.6" customHeight="1" x14ac:dyDescent="0.15">
      <c r="A106" s="467"/>
      <c r="B106" s="467"/>
      <c r="C106" s="467"/>
      <c r="D106" s="673"/>
      <c r="E106" s="673"/>
      <c r="F106" s="673"/>
      <c r="G106" s="673"/>
      <c r="H106" s="673"/>
      <c r="I106" s="673"/>
      <c r="J106" s="673"/>
      <c r="K106" s="673"/>
      <c r="L106" s="673"/>
      <c r="M106" s="673"/>
      <c r="N106" s="673"/>
      <c r="O106" s="673"/>
      <c r="P106" s="673"/>
      <c r="Q106" s="673"/>
      <c r="R106" s="673"/>
      <c r="S106" s="673"/>
      <c r="T106" s="673"/>
      <c r="U106" s="673"/>
      <c r="V106" s="1288"/>
      <c r="W106" s="1288"/>
      <c r="X106" s="1288"/>
      <c r="Y106" s="1288"/>
      <c r="Z106" s="1288"/>
      <c r="AA106" s="1295"/>
      <c r="AB106" s="1293"/>
      <c r="AC106" s="1294"/>
      <c r="AD106" s="1302"/>
      <c r="AE106" s="1302"/>
      <c r="AF106" s="1290"/>
      <c r="AG106" s="1290"/>
      <c r="AH106" s="1302"/>
      <c r="AI106" s="1302"/>
      <c r="AJ106" s="1290"/>
      <c r="AK106" s="1290"/>
      <c r="AL106" s="1303"/>
      <c r="AM106" s="1304"/>
      <c r="AN106" s="673"/>
      <c r="AO106" s="673"/>
      <c r="AP106" s="673"/>
      <c r="AQ106" s="673"/>
      <c r="AR106" s="673"/>
      <c r="AS106" s="673"/>
      <c r="AT106" s="673"/>
      <c r="AU106" s="673"/>
      <c r="AV106" s="673"/>
      <c r="AW106" s="673"/>
      <c r="AX106" s="122"/>
      <c r="AY106" s="122"/>
      <c r="AZ106" s="122"/>
      <c r="BA106" s="122"/>
      <c r="BB106" s="122"/>
      <c r="BC106" s="122"/>
      <c r="BD106" s="122"/>
      <c r="BE106" s="122"/>
      <c r="BF106" s="122"/>
      <c r="BG106" s="1289"/>
      <c r="BH106" s="1290"/>
      <c r="BI106" s="1290"/>
      <c r="BJ106" s="1290"/>
      <c r="BK106" s="1290"/>
      <c r="BL106" s="1290"/>
      <c r="BM106" s="1290"/>
      <c r="BN106" s="1290"/>
      <c r="BO106" s="1290"/>
      <c r="BP106" s="1290"/>
      <c r="BQ106" s="1296"/>
      <c r="BR106" s="835"/>
      <c r="BS106" s="1260"/>
      <c r="BT106" s="1260"/>
      <c r="BU106" s="835"/>
      <c r="BV106" s="1260"/>
      <c r="BW106" s="1260"/>
      <c r="BX106" s="835"/>
      <c r="BY106" s="1260"/>
      <c r="BZ106" s="1260"/>
      <c r="CA106" s="835"/>
      <c r="CB106" s="1260"/>
      <c r="CC106" s="1260"/>
      <c r="CD106" s="835"/>
      <c r="CE106" s="1260"/>
      <c r="CF106" s="1260"/>
      <c r="CG106" s="835"/>
      <c r="CH106" s="1260"/>
      <c r="CI106" s="1260"/>
      <c r="CJ106" s="835"/>
      <c r="CK106" s="1260"/>
      <c r="CL106" s="1260"/>
      <c r="CM106" s="835"/>
      <c r="CN106" s="1260"/>
      <c r="CO106" s="1260"/>
      <c r="CP106" s="835"/>
      <c r="CQ106" s="1260"/>
      <c r="CR106" s="1260"/>
      <c r="CS106" s="835"/>
      <c r="CT106" s="1260"/>
      <c r="CU106" s="1282"/>
      <c r="CV106" s="268"/>
      <c r="CW106" s="268"/>
      <c r="CX106" s="268"/>
      <c r="CY106" s="268"/>
      <c r="CZ106" s="268"/>
      <c r="DA106" s="268"/>
      <c r="DB106" s="268"/>
      <c r="DC106" s="268"/>
      <c r="DD106" s="268"/>
      <c r="DE106" s="268"/>
      <c r="DF106" s="268"/>
      <c r="DG106" s="268"/>
    </row>
    <row r="107" spans="1:111" ht="6.6" customHeight="1" x14ac:dyDescent="0.15">
      <c r="A107" s="467"/>
      <c r="B107" s="467"/>
      <c r="C107" s="467"/>
      <c r="D107" s="673"/>
      <c r="E107" s="673"/>
      <c r="F107" s="673"/>
      <c r="G107" s="673"/>
      <c r="H107" s="673"/>
      <c r="I107" s="673"/>
      <c r="J107" s="673"/>
      <c r="K107" s="673"/>
      <c r="L107" s="673"/>
      <c r="M107" s="673"/>
      <c r="N107" s="673"/>
      <c r="O107" s="673"/>
      <c r="P107" s="673"/>
      <c r="Q107" s="673"/>
      <c r="R107" s="673"/>
      <c r="S107" s="673"/>
      <c r="T107" s="673"/>
      <c r="U107" s="673"/>
      <c r="V107" s="1288"/>
      <c r="W107" s="1288"/>
      <c r="X107" s="1288"/>
      <c r="Y107" s="1288"/>
      <c r="Z107" s="1288"/>
      <c r="AA107" s="1295"/>
      <c r="AB107" s="1293"/>
      <c r="AC107" s="1294"/>
      <c r="AD107" s="1302"/>
      <c r="AE107" s="1302"/>
      <c r="AF107" s="1290"/>
      <c r="AG107" s="1290"/>
      <c r="AH107" s="1302"/>
      <c r="AI107" s="1302"/>
      <c r="AJ107" s="1290"/>
      <c r="AK107" s="1290"/>
      <c r="AL107" s="1303"/>
      <c r="AM107" s="1304"/>
      <c r="AN107" s="1288"/>
      <c r="AO107" s="1288"/>
      <c r="AP107" s="1288"/>
      <c r="AQ107" s="1288"/>
      <c r="AR107" s="1288"/>
      <c r="AS107" s="1288"/>
      <c r="AT107" s="1288"/>
      <c r="AU107" s="1288"/>
      <c r="AV107" s="1288"/>
      <c r="AW107" s="1288"/>
      <c r="AX107" s="122"/>
      <c r="AY107" s="122"/>
      <c r="AZ107" s="122"/>
      <c r="BA107" s="122"/>
      <c r="BB107" s="122"/>
      <c r="BC107" s="122"/>
      <c r="BD107" s="122"/>
      <c r="BE107" s="122"/>
      <c r="BF107" s="122"/>
      <c r="BG107" s="1289"/>
      <c r="BH107" s="1291"/>
      <c r="BI107" s="1291"/>
      <c r="BJ107" s="1291"/>
      <c r="BK107" s="1291"/>
      <c r="BL107" s="1291"/>
      <c r="BM107" s="1291"/>
      <c r="BN107" s="1291"/>
      <c r="BO107" s="1291"/>
      <c r="BP107" s="1291"/>
      <c r="BQ107" s="1296"/>
      <c r="BR107" s="1261"/>
      <c r="BS107" s="1262"/>
      <c r="BT107" s="1262"/>
      <c r="BU107" s="1261"/>
      <c r="BV107" s="1262"/>
      <c r="BW107" s="1262"/>
      <c r="BX107" s="1261"/>
      <c r="BY107" s="1262"/>
      <c r="BZ107" s="1262"/>
      <c r="CA107" s="1261"/>
      <c r="CB107" s="1262"/>
      <c r="CC107" s="1262"/>
      <c r="CD107" s="1261"/>
      <c r="CE107" s="1262"/>
      <c r="CF107" s="1262"/>
      <c r="CG107" s="1261"/>
      <c r="CH107" s="1262"/>
      <c r="CI107" s="1262"/>
      <c r="CJ107" s="1261"/>
      <c r="CK107" s="1262"/>
      <c r="CL107" s="1262"/>
      <c r="CM107" s="1261"/>
      <c r="CN107" s="1262"/>
      <c r="CO107" s="1262"/>
      <c r="CP107" s="1261"/>
      <c r="CQ107" s="1262"/>
      <c r="CR107" s="1262"/>
      <c r="CS107" s="1261"/>
      <c r="CT107" s="1262"/>
      <c r="CU107" s="1283"/>
      <c r="CV107" s="268"/>
      <c r="CW107" s="268"/>
      <c r="CX107" s="268"/>
      <c r="CY107" s="268"/>
      <c r="CZ107" s="268"/>
      <c r="DA107" s="268"/>
      <c r="DB107" s="268"/>
      <c r="DC107" s="268"/>
      <c r="DD107" s="268"/>
      <c r="DE107" s="268"/>
      <c r="DF107" s="268"/>
      <c r="DG107" s="268"/>
    </row>
    <row r="108" spans="1:111" ht="6.6" customHeight="1" x14ac:dyDescent="0.15">
      <c r="A108" s="1297" t="s">
        <v>580</v>
      </c>
      <c r="B108" s="1298"/>
      <c r="C108" s="1298"/>
      <c r="D108" s="1299"/>
      <c r="E108" s="1299"/>
      <c r="F108" s="1299"/>
      <c r="G108" s="1299"/>
      <c r="H108" s="1299"/>
      <c r="I108" s="1299"/>
      <c r="J108" s="1299"/>
      <c r="K108" s="1299"/>
      <c r="L108" s="1299"/>
      <c r="M108" s="1300"/>
      <c r="N108" s="1301"/>
      <c r="O108" s="1301"/>
      <c r="P108" s="1301"/>
      <c r="Q108" s="1301"/>
      <c r="R108" s="1301"/>
      <c r="S108" s="1301"/>
      <c r="T108" s="1301"/>
      <c r="U108" s="1301"/>
      <c r="V108" s="1301"/>
      <c r="W108" s="1301"/>
      <c r="X108" s="1301"/>
      <c r="Y108" s="1301"/>
      <c r="Z108" s="1301"/>
      <c r="AA108" s="1301"/>
      <c r="AB108" s="1301"/>
      <c r="AC108" s="1301"/>
      <c r="AD108" s="1301"/>
      <c r="AE108" s="1301"/>
      <c r="AF108" s="1301"/>
      <c r="AG108" s="1301"/>
      <c r="AH108" s="1301"/>
      <c r="AI108" s="1301"/>
      <c r="AJ108" s="1301"/>
      <c r="AK108" s="1301"/>
      <c r="AL108" s="1301"/>
      <c r="AM108" s="1301"/>
      <c r="AN108" s="1301"/>
      <c r="AO108" s="1301"/>
      <c r="AP108" s="1301"/>
      <c r="AQ108" s="1301"/>
      <c r="AR108" s="1301"/>
      <c r="AS108" s="1301"/>
      <c r="AT108" s="1301"/>
      <c r="AU108" s="1301"/>
      <c r="AV108" s="1301"/>
      <c r="AW108" s="1301"/>
      <c r="AX108" s="122"/>
      <c r="AY108" s="122"/>
      <c r="AZ108" s="122"/>
      <c r="BA108" s="122"/>
      <c r="BB108" s="122"/>
      <c r="BC108" s="122"/>
      <c r="BD108" s="122"/>
      <c r="BE108" s="122"/>
      <c r="BF108" s="122"/>
      <c r="BG108" s="1289"/>
      <c r="BH108" s="1291"/>
      <c r="BI108" s="1291"/>
      <c r="BJ108" s="1291"/>
      <c r="BK108" s="1291"/>
      <c r="BL108" s="1291"/>
      <c r="BM108" s="1291"/>
      <c r="BN108" s="1291"/>
      <c r="BO108" s="1291"/>
      <c r="BP108" s="1291"/>
      <c r="BQ108" s="1296"/>
      <c r="BR108" s="1263"/>
      <c r="BS108" s="1264"/>
      <c r="BT108" s="1264"/>
      <c r="BU108" s="1263"/>
      <c r="BV108" s="1264"/>
      <c r="BW108" s="1264"/>
      <c r="BX108" s="1263"/>
      <c r="BY108" s="1264"/>
      <c r="BZ108" s="1264"/>
      <c r="CA108" s="1263"/>
      <c r="CB108" s="1264"/>
      <c r="CC108" s="1264"/>
      <c r="CD108" s="1263"/>
      <c r="CE108" s="1264"/>
      <c r="CF108" s="1264"/>
      <c r="CG108" s="1263"/>
      <c r="CH108" s="1264"/>
      <c r="CI108" s="1264"/>
      <c r="CJ108" s="1263"/>
      <c r="CK108" s="1264"/>
      <c r="CL108" s="1264"/>
      <c r="CM108" s="1263"/>
      <c r="CN108" s="1264"/>
      <c r="CO108" s="1264"/>
      <c r="CP108" s="1263"/>
      <c r="CQ108" s="1264"/>
      <c r="CR108" s="1264"/>
      <c r="CS108" s="1263"/>
      <c r="CT108" s="1264"/>
      <c r="CU108" s="1284"/>
      <c r="CV108" s="268"/>
      <c r="CW108" s="268"/>
      <c r="CX108" s="268"/>
      <c r="CY108" s="268"/>
      <c r="CZ108" s="268"/>
      <c r="DA108" s="268"/>
      <c r="DB108" s="268"/>
      <c r="DC108" s="268"/>
      <c r="DD108" s="268"/>
      <c r="DE108" s="268"/>
      <c r="DF108" s="268"/>
      <c r="DG108" s="268"/>
    </row>
    <row r="109" spans="1:111" ht="6.6" customHeight="1" x14ac:dyDescent="0.15">
      <c r="A109" s="1298"/>
      <c r="B109" s="1298"/>
      <c r="C109" s="1298"/>
      <c r="D109" s="1299"/>
      <c r="E109" s="1299"/>
      <c r="F109" s="1299"/>
      <c r="G109" s="1299"/>
      <c r="H109" s="1299"/>
      <c r="I109" s="1299"/>
      <c r="J109" s="1299"/>
      <c r="K109" s="1299"/>
      <c r="L109" s="1299"/>
      <c r="M109" s="1301"/>
      <c r="N109" s="1301"/>
      <c r="O109" s="1301"/>
      <c r="P109" s="1301"/>
      <c r="Q109" s="1301"/>
      <c r="R109" s="1301"/>
      <c r="S109" s="1301"/>
      <c r="T109" s="1301"/>
      <c r="U109" s="1301"/>
      <c r="V109" s="1301"/>
      <c r="W109" s="1301"/>
      <c r="X109" s="1301"/>
      <c r="Y109" s="1301"/>
      <c r="Z109" s="1301"/>
      <c r="AA109" s="1301"/>
      <c r="AB109" s="1301"/>
      <c r="AC109" s="1301"/>
      <c r="AD109" s="1301"/>
      <c r="AE109" s="1301"/>
      <c r="AF109" s="1301"/>
      <c r="AG109" s="1301"/>
      <c r="AH109" s="1301"/>
      <c r="AI109" s="1301"/>
      <c r="AJ109" s="1301"/>
      <c r="AK109" s="1301"/>
      <c r="AL109" s="1301"/>
      <c r="AM109" s="1301"/>
      <c r="AN109" s="1301"/>
      <c r="AO109" s="1301"/>
      <c r="AP109" s="1301"/>
      <c r="AQ109" s="1301"/>
      <c r="AR109" s="1301"/>
      <c r="AS109" s="1301"/>
      <c r="AT109" s="1301"/>
      <c r="AU109" s="1301"/>
      <c r="AV109" s="1301"/>
      <c r="AW109" s="1301"/>
      <c r="AX109" s="122"/>
      <c r="AY109" s="122"/>
      <c r="AZ109" s="122"/>
      <c r="BA109" s="122"/>
      <c r="BB109" s="122"/>
      <c r="BC109" s="122"/>
      <c r="BD109" s="122"/>
      <c r="BE109" s="122"/>
      <c r="BF109" s="122"/>
      <c r="BG109" s="122"/>
      <c r="BH109" s="268"/>
      <c r="BI109" s="268"/>
      <c r="BJ109" s="268"/>
      <c r="BK109" s="268"/>
      <c r="BL109" s="268"/>
      <c r="BM109" s="268"/>
      <c r="BN109" s="268"/>
      <c r="BO109" s="268"/>
      <c r="BP109" s="268"/>
      <c r="BQ109" s="268"/>
      <c r="BR109" s="268"/>
      <c r="BS109" s="268"/>
      <c r="BT109" s="268"/>
      <c r="BU109" s="268"/>
      <c r="BV109" s="268"/>
      <c r="BW109" s="268"/>
      <c r="BX109" s="268"/>
      <c r="BY109" s="268"/>
      <c r="BZ109" s="268"/>
      <c r="CA109" s="268"/>
      <c r="CB109" s="268"/>
      <c r="CC109" s="268"/>
      <c r="CD109" s="268"/>
      <c r="CE109" s="268"/>
      <c r="CF109" s="268"/>
      <c r="CG109" s="268"/>
      <c r="CH109" s="268"/>
      <c r="CI109" s="268"/>
      <c r="CJ109" s="268"/>
      <c r="CK109" s="268"/>
      <c r="CL109" s="268"/>
      <c r="CM109" s="268"/>
      <c r="CN109" s="268"/>
      <c r="CO109" s="268"/>
      <c r="CP109" s="268"/>
      <c r="CQ109" s="268"/>
      <c r="CR109" s="268"/>
      <c r="CS109" s="268"/>
      <c r="CT109" s="268"/>
      <c r="CU109" s="268"/>
      <c r="CV109" s="268"/>
      <c r="CW109" s="268"/>
      <c r="CX109" s="268"/>
      <c r="CY109" s="268"/>
      <c r="CZ109" s="268"/>
      <c r="DA109" s="268"/>
      <c r="DB109" s="268"/>
      <c r="DC109" s="268"/>
      <c r="DD109" s="268"/>
      <c r="DE109" s="268"/>
      <c r="DF109" s="268"/>
      <c r="DG109" s="268"/>
    </row>
    <row r="110" spans="1:111" ht="6.6" customHeight="1" x14ac:dyDescent="0.15">
      <c r="A110" s="1298"/>
      <c r="B110" s="1298"/>
      <c r="C110" s="1298"/>
      <c r="D110" s="1299"/>
      <c r="E110" s="1299"/>
      <c r="F110" s="1299"/>
      <c r="G110" s="1299"/>
      <c r="H110" s="1299"/>
      <c r="I110" s="1299"/>
      <c r="J110" s="1299"/>
      <c r="K110" s="1299"/>
      <c r="L110" s="1299"/>
      <c r="M110" s="1301"/>
      <c r="N110" s="1301"/>
      <c r="O110" s="1301"/>
      <c r="P110" s="1301"/>
      <c r="Q110" s="1301"/>
      <c r="R110" s="1301"/>
      <c r="S110" s="1301"/>
      <c r="T110" s="1301"/>
      <c r="U110" s="1301"/>
      <c r="V110" s="1301"/>
      <c r="W110" s="1301"/>
      <c r="X110" s="1301"/>
      <c r="Y110" s="1301"/>
      <c r="Z110" s="1301"/>
      <c r="AA110" s="1301"/>
      <c r="AB110" s="1301"/>
      <c r="AC110" s="1301"/>
      <c r="AD110" s="1301"/>
      <c r="AE110" s="1301"/>
      <c r="AF110" s="1301"/>
      <c r="AG110" s="1301"/>
      <c r="AH110" s="1301"/>
      <c r="AI110" s="1301"/>
      <c r="AJ110" s="1301"/>
      <c r="AK110" s="1301"/>
      <c r="AL110" s="1301"/>
      <c r="AM110" s="1301"/>
      <c r="AN110" s="1301"/>
      <c r="AO110" s="1301"/>
      <c r="AP110" s="1301"/>
      <c r="AQ110" s="1301"/>
      <c r="AR110" s="1301"/>
      <c r="AS110" s="1301"/>
      <c r="AT110" s="1301"/>
      <c r="AU110" s="1301"/>
      <c r="AV110" s="1301"/>
      <c r="AW110" s="1301"/>
      <c r="AX110" s="122"/>
      <c r="AY110" s="122"/>
      <c r="AZ110" s="122"/>
      <c r="BA110" s="122"/>
      <c r="BB110" s="122"/>
      <c r="BC110" s="122"/>
      <c r="BD110" s="122"/>
      <c r="BE110" s="122"/>
      <c r="BF110" s="122"/>
      <c r="BG110" s="122"/>
      <c r="BH110" s="268"/>
      <c r="BI110" s="268"/>
      <c r="BJ110" s="268"/>
      <c r="BK110" s="268"/>
      <c r="BL110" s="268"/>
      <c r="BM110" s="268"/>
      <c r="BN110" s="268"/>
      <c r="BO110" s="268"/>
      <c r="BP110" s="268"/>
      <c r="BQ110" s="268"/>
      <c r="BR110" s="268"/>
      <c r="BS110" s="268"/>
      <c r="BT110" s="268"/>
      <c r="BU110" s="268"/>
      <c r="BV110" s="268"/>
      <c r="BW110" s="268"/>
      <c r="BX110" s="268"/>
      <c r="BY110" s="268"/>
      <c r="BZ110" s="268"/>
      <c r="CA110" s="268"/>
      <c r="CB110" s="268"/>
      <c r="CC110" s="268"/>
      <c r="CD110" s="268"/>
      <c r="CE110" s="268"/>
      <c r="CF110" s="268"/>
      <c r="CG110" s="268"/>
      <c r="CH110" s="268"/>
      <c r="CI110" s="268"/>
      <c r="CJ110" s="268"/>
      <c r="CK110" s="268"/>
      <c r="CL110" s="268"/>
      <c r="CM110" s="268"/>
      <c r="CN110" s="268"/>
      <c r="CO110" s="268"/>
      <c r="CP110" s="268"/>
      <c r="CQ110" s="268"/>
      <c r="CR110" s="268"/>
      <c r="CS110" s="268"/>
      <c r="CT110" s="268"/>
      <c r="CU110" s="268"/>
      <c r="CV110" s="268"/>
      <c r="CW110" s="268"/>
      <c r="CX110" s="268"/>
      <c r="CY110" s="268"/>
      <c r="CZ110" s="268"/>
      <c r="DA110" s="268"/>
      <c r="DB110" s="268"/>
      <c r="DC110" s="268"/>
      <c r="DD110" s="268"/>
      <c r="DE110" s="268"/>
      <c r="DF110" s="268"/>
      <c r="DG110" s="268"/>
    </row>
    <row r="111" spans="1:111" ht="6.6" customHeight="1" x14ac:dyDescent="0.15">
      <c r="A111" s="1298"/>
      <c r="B111" s="1298"/>
      <c r="C111" s="1298"/>
      <c r="D111" s="1299"/>
      <c r="E111" s="1299"/>
      <c r="F111" s="1299"/>
      <c r="G111" s="1299"/>
      <c r="H111" s="1299"/>
      <c r="I111" s="1299"/>
      <c r="J111" s="1299"/>
      <c r="K111" s="1299"/>
      <c r="L111" s="1299"/>
      <c r="M111" s="1301"/>
      <c r="N111" s="1301"/>
      <c r="O111" s="1301"/>
      <c r="P111" s="1301"/>
      <c r="Q111" s="1301"/>
      <c r="R111" s="1301"/>
      <c r="S111" s="1301"/>
      <c r="T111" s="1301"/>
      <c r="U111" s="1301"/>
      <c r="V111" s="1301"/>
      <c r="W111" s="1301"/>
      <c r="X111" s="1301"/>
      <c r="Y111" s="1301"/>
      <c r="Z111" s="1301"/>
      <c r="AA111" s="1301"/>
      <c r="AB111" s="1301"/>
      <c r="AC111" s="1301"/>
      <c r="AD111" s="1301"/>
      <c r="AE111" s="1301"/>
      <c r="AF111" s="1301"/>
      <c r="AG111" s="1301"/>
      <c r="AH111" s="1301"/>
      <c r="AI111" s="1301"/>
      <c r="AJ111" s="1301"/>
      <c r="AK111" s="1301"/>
      <c r="AL111" s="1301"/>
      <c r="AM111" s="1301"/>
      <c r="AN111" s="1301"/>
      <c r="AO111" s="1301"/>
      <c r="AP111" s="1301"/>
      <c r="AQ111" s="1301"/>
      <c r="AR111" s="1301"/>
      <c r="AS111" s="1301"/>
      <c r="AT111" s="1301"/>
      <c r="AU111" s="1301"/>
      <c r="AV111" s="1301"/>
      <c r="AW111" s="1301"/>
      <c r="AX111" s="122"/>
      <c r="AY111" s="122"/>
      <c r="AZ111" s="122"/>
      <c r="BA111" s="122"/>
      <c r="BB111" s="122"/>
      <c r="BC111" s="122"/>
      <c r="BD111" s="122"/>
      <c r="BE111" s="122"/>
      <c r="BF111" s="122"/>
      <c r="BG111" s="122"/>
      <c r="BH111" s="1100" t="s">
        <v>581</v>
      </c>
      <c r="BI111" s="1100"/>
      <c r="BJ111" s="268"/>
      <c r="BK111" s="1080" t="s">
        <v>615</v>
      </c>
      <c r="BL111" s="810"/>
      <c r="BM111" s="810"/>
      <c r="BN111" s="810"/>
      <c r="BO111" s="810"/>
      <c r="BP111" s="810"/>
      <c r="BQ111" s="810"/>
      <c r="BR111" s="810"/>
      <c r="BS111" s="810"/>
      <c r="BT111" s="810"/>
      <c r="BU111" s="810"/>
      <c r="BV111" s="810"/>
      <c r="BW111" s="810"/>
      <c r="BX111" s="810"/>
      <c r="BY111" s="810"/>
      <c r="BZ111" s="810"/>
      <c r="CA111" s="810"/>
      <c r="CB111" s="810"/>
      <c r="CC111" s="810"/>
      <c r="CD111" s="810"/>
      <c r="CE111" s="810"/>
      <c r="CF111" s="810"/>
      <c r="CG111" s="810"/>
      <c r="CH111" s="810"/>
      <c r="CI111" s="810"/>
      <c r="CJ111" s="810"/>
      <c r="CK111" s="810"/>
      <c r="CL111" s="810"/>
      <c r="CM111" s="810"/>
      <c r="CN111" s="810"/>
      <c r="CO111" s="810"/>
      <c r="CP111" s="810"/>
      <c r="CQ111" s="810"/>
      <c r="CR111" s="810"/>
      <c r="CS111" s="810"/>
      <c r="CT111" s="810"/>
      <c r="CU111" s="810"/>
      <c r="CV111" s="810"/>
      <c r="CW111" s="810"/>
      <c r="CX111" s="810"/>
      <c r="CY111" s="810"/>
      <c r="CZ111" s="810"/>
      <c r="DA111" s="810"/>
      <c r="DB111" s="810"/>
      <c r="DC111" s="810"/>
      <c r="DD111" s="810"/>
      <c r="DE111" s="810"/>
      <c r="DF111" s="810"/>
      <c r="DG111" s="810"/>
    </row>
    <row r="112" spans="1:111" ht="6.6" customHeight="1" x14ac:dyDescent="0.15">
      <c r="A112" s="1298"/>
      <c r="B112" s="1298"/>
      <c r="C112" s="1298"/>
      <c r="D112" s="1299"/>
      <c r="E112" s="1299"/>
      <c r="F112" s="1299"/>
      <c r="G112" s="1299"/>
      <c r="H112" s="1299"/>
      <c r="I112" s="1299"/>
      <c r="J112" s="1299"/>
      <c r="K112" s="1299"/>
      <c r="L112" s="1299"/>
      <c r="M112" s="1301"/>
      <c r="N112" s="1301"/>
      <c r="O112" s="1301"/>
      <c r="P112" s="1301"/>
      <c r="Q112" s="1301"/>
      <c r="R112" s="1301"/>
      <c r="S112" s="1301"/>
      <c r="T112" s="1301"/>
      <c r="U112" s="1301"/>
      <c r="V112" s="1301"/>
      <c r="W112" s="1301"/>
      <c r="X112" s="1301"/>
      <c r="Y112" s="1301"/>
      <c r="Z112" s="1301"/>
      <c r="AA112" s="1301"/>
      <c r="AB112" s="1301"/>
      <c r="AC112" s="1301"/>
      <c r="AD112" s="1301"/>
      <c r="AE112" s="1301"/>
      <c r="AF112" s="1301"/>
      <c r="AG112" s="1301"/>
      <c r="AH112" s="1301"/>
      <c r="AI112" s="1301"/>
      <c r="AJ112" s="1301"/>
      <c r="AK112" s="1301"/>
      <c r="AL112" s="1301"/>
      <c r="AM112" s="1301"/>
      <c r="AN112" s="1301"/>
      <c r="AO112" s="1301"/>
      <c r="AP112" s="1301"/>
      <c r="AQ112" s="1301"/>
      <c r="AR112" s="1301"/>
      <c r="AS112" s="1301"/>
      <c r="AT112" s="1301"/>
      <c r="AU112" s="1301"/>
      <c r="AV112" s="1301"/>
      <c r="AW112" s="1301"/>
      <c r="AX112" s="122"/>
      <c r="AY112" s="122"/>
      <c r="AZ112" s="122"/>
      <c r="BA112" s="122"/>
      <c r="BB112" s="122"/>
      <c r="BC112" s="122"/>
      <c r="BD112" s="122"/>
      <c r="BE112" s="122"/>
      <c r="BF112" s="122"/>
      <c r="BG112" s="122"/>
      <c r="BH112" s="1100"/>
      <c r="BI112" s="1100"/>
      <c r="BJ112" s="268"/>
      <c r="BK112" s="810"/>
      <c r="BL112" s="810"/>
      <c r="BM112" s="810"/>
      <c r="BN112" s="810"/>
      <c r="BO112" s="810"/>
      <c r="BP112" s="810"/>
      <c r="BQ112" s="810"/>
      <c r="BR112" s="810"/>
      <c r="BS112" s="810"/>
      <c r="BT112" s="810"/>
      <c r="BU112" s="810"/>
      <c r="BV112" s="810"/>
      <c r="BW112" s="810"/>
      <c r="BX112" s="810"/>
      <c r="BY112" s="810"/>
      <c r="BZ112" s="810"/>
      <c r="CA112" s="810"/>
      <c r="CB112" s="810"/>
      <c r="CC112" s="810"/>
      <c r="CD112" s="810"/>
      <c r="CE112" s="810"/>
      <c r="CF112" s="810"/>
      <c r="CG112" s="810"/>
      <c r="CH112" s="810"/>
      <c r="CI112" s="810"/>
      <c r="CJ112" s="810"/>
      <c r="CK112" s="810"/>
      <c r="CL112" s="810"/>
      <c r="CM112" s="810"/>
      <c r="CN112" s="810"/>
      <c r="CO112" s="810"/>
      <c r="CP112" s="810"/>
      <c r="CQ112" s="810"/>
      <c r="CR112" s="810"/>
      <c r="CS112" s="810"/>
      <c r="CT112" s="810"/>
      <c r="CU112" s="810"/>
      <c r="CV112" s="810"/>
      <c r="CW112" s="810"/>
      <c r="CX112" s="810"/>
      <c r="CY112" s="810"/>
      <c r="CZ112" s="810"/>
      <c r="DA112" s="810"/>
      <c r="DB112" s="810"/>
      <c r="DC112" s="810"/>
      <c r="DD112" s="810"/>
      <c r="DE112" s="810"/>
      <c r="DF112" s="810"/>
      <c r="DG112" s="810"/>
    </row>
    <row r="113" spans="1:111" ht="6.6" customHeight="1" x14ac:dyDescent="0.15">
      <c r="A113" s="1298"/>
      <c r="B113" s="1298"/>
      <c r="C113" s="1298"/>
      <c r="D113" s="1299"/>
      <c r="E113" s="1299"/>
      <c r="F113" s="1299"/>
      <c r="G113" s="1299"/>
      <c r="H113" s="1299"/>
      <c r="I113" s="1299"/>
      <c r="J113" s="1299"/>
      <c r="K113" s="1299"/>
      <c r="L113" s="1299"/>
      <c r="M113" s="1301"/>
      <c r="N113" s="1301"/>
      <c r="O113" s="1301"/>
      <c r="P113" s="1301"/>
      <c r="Q113" s="1301"/>
      <c r="R113" s="1301"/>
      <c r="S113" s="1301"/>
      <c r="T113" s="1301"/>
      <c r="U113" s="1301"/>
      <c r="V113" s="1301"/>
      <c r="W113" s="1301"/>
      <c r="X113" s="1301"/>
      <c r="Y113" s="1301"/>
      <c r="Z113" s="1301"/>
      <c r="AA113" s="1301"/>
      <c r="AB113" s="1301"/>
      <c r="AC113" s="1301"/>
      <c r="AD113" s="1301"/>
      <c r="AE113" s="1301"/>
      <c r="AF113" s="1301"/>
      <c r="AG113" s="1301"/>
      <c r="AH113" s="1301"/>
      <c r="AI113" s="1301"/>
      <c r="AJ113" s="1301"/>
      <c r="AK113" s="1301"/>
      <c r="AL113" s="1301"/>
      <c r="AM113" s="1301"/>
      <c r="AN113" s="1301"/>
      <c r="AO113" s="1301"/>
      <c r="AP113" s="1301"/>
      <c r="AQ113" s="1301"/>
      <c r="AR113" s="1301"/>
      <c r="AS113" s="1301"/>
      <c r="AT113" s="1301"/>
      <c r="AU113" s="1301"/>
      <c r="AV113" s="1301"/>
      <c r="AW113" s="1301"/>
      <c r="AX113" s="122"/>
      <c r="AY113" s="122"/>
      <c r="AZ113" s="122"/>
      <c r="BA113" s="122"/>
      <c r="BB113" s="122"/>
      <c r="BC113" s="122"/>
      <c r="BD113" s="122"/>
      <c r="BE113" s="122"/>
      <c r="BF113" s="122"/>
      <c r="BG113" s="122"/>
      <c r="BH113" s="268"/>
      <c r="BI113" s="268"/>
      <c r="BJ113" s="268"/>
      <c r="BK113" s="1080" t="s">
        <v>552</v>
      </c>
      <c r="BL113" s="810"/>
      <c r="BM113" s="810"/>
      <c r="BN113" s="810"/>
      <c r="BO113" s="810"/>
      <c r="BP113" s="810"/>
      <c r="BQ113" s="810"/>
      <c r="BR113" s="810"/>
      <c r="BS113" s="810"/>
      <c r="BT113" s="810"/>
      <c r="BU113" s="810"/>
      <c r="BV113" s="810"/>
      <c r="BW113" s="810"/>
      <c r="BX113" s="810"/>
      <c r="BY113" s="810"/>
      <c r="BZ113" s="810"/>
      <c r="CA113" s="810"/>
      <c r="CB113" s="810"/>
      <c r="CC113" s="810"/>
      <c r="CD113" s="810"/>
      <c r="CE113" s="810"/>
      <c r="CF113" s="810"/>
      <c r="CG113" s="810"/>
      <c r="CH113" s="810"/>
      <c r="CI113" s="810"/>
      <c r="CJ113" s="810"/>
      <c r="CK113" s="810"/>
      <c r="CL113" s="810"/>
      <c r="CM113" s="810"/>
      <c r="CN113" s="810"/>
      <c r="CO113" s="810"/>
      <c r="CP113" s="810"/>
      <c r="CQ113" s="810"/>
      <c r="CR113" s="810"/>
      <c r="CS113" s="810"/>
      <c r="CT113" s="810"/>
      <c r="CU113" s="810"/>
      <c r="CV113" s="810"/>
      <c r="CW113" s="810"/>
      <c r="CX113" s="810"/>
      <c r="CY113" s="810"/>
      <c r="CZ113" s="810"/>
      <c r="DA113" s="810"/>
      <c r="DB113" s="810"/>
      <c r="DC113" s="810"/>
      <c r="DD113" s="810"/>
      <c r="DE113" s="810"/>
      <c r="DF113" s="810"/>
      <c r="DG113" s="810"/>
    </row>
    <row r="114" spans="1:111" ht="6.6" customHeight="1" x14ac:dyDescent="0.15">
      <c r="A114" s="1299"/>
      <c r="B114" s="1299"/>
      <c r="C114" s="1299"/>
      <c r="D114" s="1299"/>
      <c r="E114" s="1299"/>
      <c r="F114" s="1299"/>
      <c r="G114" s="1299"/>
      <c r="H114" s="1299"/>
      <c r="I114" s="1299"/>
      <c r="J114" s="1299"/>
      <c r="K114" s="1299"/>
      <c r="L114" s="1299"/>
      <c r="M114" s="1301"/>
      <c r="N114" s="1301"/>
      <c r="O114" s="1301"/>
      <c r="P114" s="1301"/>
      <c r="Q114" s="1301"/>
      <c r="R114" s="1301"/>
      <c r="S114" s="1301"/>
      <c r="T114" s="1301"/>
      <c r="U114" s="1301"/>
      <c r="V114" s="1301"/>
      <c r="W114" s="1301"/>
      <c r="X114" s="1301"/>
      <c r="Y114" s="1301"/>
      <c r="Z114" s="1301"/>
      <c r="AA114" s="1301"/>
      <c r="AB114" s="1301"/>
      <c r="AC114" s="1301"/>
      <c r="AD114" s="1301"/>
      <c r="AE114" s="1301"/>
      <c r="AF114" s="1301"/>
      <c r="AG114" s="1301"/>
      <c r="AH114" s="1301"/>
      <c r="AI114" s="1301"/>
      <c r="AJ114" s="1301"/>
      <c r="AK114" s="1301"/>
      <c r="AL114" s="1301"/>
      <c r="AM114" s="1301"/>
      <c r="AN114" s="1301"/>
      <c r="AO114" s="1301"/>
      <c r="AP114" s="1301"/>
      <c r="AQ114" s="1301"/>
      <c r="AR114" s="1301"/>
      <c r="AS114" s="1301"/>
      <c r="AT114" s="1301"/>
      <c r="AU114" s="1301"/>
      <c r="AV114" s="1301"/>
      <c r="AW114" s="1301"/>
      <c r="AX114" s="122"/>
      <c r="AY114" s="122"/>
      <c r="AZ114" s="122"/>
      <c r="BA114" s="122"/>
      <c r="BB114" s="122"/>
      <c r="BC114" s="122"/>
      <c r="BD114" s="122"/>
      <c r="BE114" s="122"/>
      <c r="BF114" s="122"/>
      <c r="BG114" s="122"/>
      <c r="BH114" s="268"/>
      <c r="BI114" s="268"/>
      <c r="BJ114" s="268"/>
      <c r="BK114" s="810"/>
      <c r="BL114" s="810"/>
      <c r="BM114" s="810"/>
      <c r="BN114" s="810"/>
      <c r="BO114" s="810"/>
      <c r="BP114" s="810"/>
      <c r="BQ114" s="810"/>
      <c r="BR114" s="810"/>
      <c r="BS114" s="810"/>
      <c r="BT114" s="810"/>
      <c r="BU114" s="810"/>
      <c r="BV114" s="810"/>
      <c r="BW114" s="810"/>
      <c r="BX114" s="810"/>
      <c r="BY114" s="810"/>
      <c r="BZ114" s="810"/>
      <c r="CA114" s="810"/>
      <c r="CB114" s="810"/>
      <c r="CC114" s="810"/>
      <c r="CD114" s="810"/>
      <c r="CE114" s="810"/>
      <c r="CF114" s="810"/>
      <c r="CG114" s="810"/>
      <c r="CH114" s="810"/>
      <c r="CI114" s="810"/>
      <c r="CJ114" s="810"/>
      <c r="CK114" s="810"/>
      <c r="CL114" s="810"/>
      <c r="CM114" s="810"/>
      <c r="CN114" s="810"/>
      <c r="CO114" s="810"/>
      <c r="CP114" s="810"/>
      <c r="CQ114" s="810"/>
      <c r="CR114" s="810"/>
      <c r="CS114" s="810"/>
      <c r="CT114" s="810"/>
      <c r="CU114" s="810"/>
      <c r="CV114" s="810"/>
      <c r="CW114" s="810"/>
      <c r="CX114" s="810"/>
      <c r="CY114" s="810"/>
      <c r="CZ114" s="810"/>
      <c r="DA114" s="810"/>
      <c r="DB114" s="810"/>
      <c r="DC114" s="810"/>
      <c r="DD114" s="810"/>
      <c r="DE114" s="810"/>
      <c r="DF114" s="810"/>
      <c r="DG114" s="810"/>
    </row>
    <row r="115" spans="1:111" ht="6.6" customHeight="1" x14ac:dyDescent="0.15">
      <c r="A115" s="1299"/>
      <c r="B115" s="1299"/>
      <c r="C115" s="1299"/>
      <c r="D115" s="1299"/>
      <c r="E115" s="1299"/>
      <c r="F115" s="1299"/>
      <c r="G115" s="1299"/>
      <c r="H115" s="1299"/>
      <c r="I115" s="1299"/>
      <c r="J115" s="1299"/>
      <c r="K115" s="1299"/>
      <c r="L115" s="1299"/>
      <c r="M115" s="1301"/>
      <c r="N115" s="1301"/>
      <c r="O115" s="1301"/>
      <c r="P115" s="1301"/>
      <c r="Q115" s="1301"/>
      <c r="R115" s="1301"/>
      <c r="S115" s="1301"/>
      <c r="T115" s="1301"/>
      <c r="U115" s="1301"/>
      <c r="V115" s="1301"/>
      <c r="W115" s="1301"/>
      <c r="X115" s="1301"/>
      <c r="Y115" s="1301"/>
      <c r="Z115" s="1301"/>
      <c r="AA115" s="1301"/>
      <c r="AB115" s="1301"/>
      <c r="AC115" s="1301"/>
      <c r="AD115" s="1301"/>
      <c r="AE115" s="1301"/>
      <c r="AF115" s="1301"/>
      <c r="AG115" s="1301"/>
      <c r="AH115" s="1301"/>
      <c r="AI115" s="1301"/>
      <c r="AJ115" s="1301"/>
      <c r="AK115" s="1301"/>
      <c r="AL115" s="1301"/>
      <c r="AM115" s="1301"/>
      <c r="AN115" s="1301"/>
      <c r="AO115" s="1301"/>
      <c r="AP115" s="1301"/>
      <c r="AQ115" s="1301"/>
      <c r="AR115" s="1301"/>
      <c r="AS115" s="1301"/>
      <c r="AT115" s="1301"/>
      <c r="AU115" s="1301"/>
      <c r="AV115" s="1301"/>
      <c r="AW115" s="1301"/>
      <c r="AX115" s="122"/>
      <c r="AY115" s="122"/>
      <c r="AZ115" s="122"/>
      <c r="BA115" s="122"/>
      <c r="BB115" s="122"/>
      <c r="BC115" s="122"/>
      <c r="BD115" s="122"/>
      <c r="BE115" s="122"/>
      <c r="BF115" s="122"/>
      <c r="BG115" s="122"/>
      <c r="BH115" s="268"/>
      <c r="BI115" s="268"/>
      <c r="BJ115" s="268"/>
      <c r="BK115" s="271"/>
      <c r="BL115" s="268"/>
      <c r="BM115" s="268"/>
      <c r="BN115" s="268"/>
      <c r="BO115" s="268"/>
      <c r="BP115" s="268"/>
      <c r="BQ115" s="268"/>
      <c r="BR115" s="268"/>
      <c r="BS115" s="268"/>
      <c r="BT115" s="268"/>
      <c r="BU115" s="268"/>
      <c r="BV115" s="268"/>
      <c r="BW115" s="268"/>
      <c r="BX115" s="268"/>
      <c r="BY115" s="268"/>
      <c r="BZ115" s="268"/>
      <c r="CA115" s="268"/>
      <c r="CB115" s="268"/>
      <c r="CC115" s="268"/>
      <c r="CD115" s="268"/>
      <c r="CE115" s="268"/>
      <c r="CF115" s="268"/>
      <c r="CG115" s="268"/>
      <c r="CH115" s="268"/>
      <c r="CI115" s="268"/>
      <c r="CJ115" s="268"/>
      <c r="CK115" s="268"/>
      <c r="CL115" s="268"/>
      <c r="CM115" s="268"/>
      <c r="CN115" s="268"/>
      <c r="CO115" s="268"/>
      <c r="CP115" s="268"/>
      <c r="CQ115" s="268"/>
      <c r="CR115" s="268"/>
      <c r="CS115" s="268"/>
      <c r="CT115" s="268"/>
      <c r="CU115" s="268"/>
      <c r="CV115" s="268"/>
      <c r="CW115" s="268"/>
      <c r="CX115" s="268"/>
      <c r="CY115" s="268"/>
      <c r="CZ115" s="268"/>
      <c r="DA115" s="268"/>
      <c r="DB115" s="268"/>
      <c r="DC115" s="268"/>
      <c r="DD115" s="268"/>
      <c r="DE115" s="268"/>
      <c r="DF115" s="268"/>
      <c r="DG115" s="268"/>
    </row>
    <row r="116" spans="1:111" ht="6.6" customHeight="1" x14ac:dyDescent="0.15">
      <c r="A116" s="1285" t="s">
        <v>553</v>
      </c>
      <c r="B116" s="1286"/>
      <c r="C116" s="1286"/>
      <c r="D116" s="1286"/>
      <c r="E116" s="1286"/>
      <c r="F116" s="1286"/>
      <c r="G116" s="1286"/>
      <c r="H116" s="1286"/>
      <c r="I116" s="1286"/>
      <c r="J116" s="1286"/>
      <c r="K116" s="1286"/>
      <c r="L116" s="1286"/>
      <c r="M116" s="1286"/>
      <c r="N116" s="1286"/>
      <c r="O116" s="1286"/>
      <c r="P116" s="1286"/>
      <c r="Q116" s="1286"/>
      <c r="R116" s="1286"/>
      <c r="S116" s="1286"/>
      <c r="T116" s="1286"/>
      <c r="U116" s="1286"/>
      <c r="V116" s="1286"/>
      <c r="W116" s="1286"/>
      <c r="X116" s="1286"/>
      <c r="Y116" s="1286"/>
      <c r="Z116" s="1286"/>
      <c r="AA116" s="1286"/>
      <c r="AB116" s="1286"/>
      <c r="AC116" s="1286"/>
      <c r="AD116" s="1286"/>
      <c r="AE116" s="1286"/>
      <c r="AF116" s="1287" t="s">
        <v>606</v>
      </c>
      <c r="AG116" s="1287"/>
      <c r="AH116" s="1287"/>
      <c r="AI116" s="1287"/>
      <c r="AJ116" s="1287"/>
      <c r="AK116" s="1287"/>
      <c r="AL116" s="1287"/>
      <c r="AM116" s="1287"/>
      <c r="AN116" s="1287"/>
      <c r="AO116" s="1287"/>
      <c r="AP116" s="1287"/>
      <c r="AQ116" s="1287"/>
      <c r="AR116" s="1287"/>
      <c r="AS116" s="1287"/>
      <c r="AT116" s="1287"/>
      <c r="AU116" s="1287"/>
      <c r="AV116" s="1287"/>
      <c r="AW116" s="1287"/>
      <c r="AX116" s="122"/>
      <c r="AY116" s="122"/>
      <c r="AZ116" s="122"/>
      <c r="BA116" s="122"/>
      <c r="BB116" s="122"/>
      <c r="BC116" s="122"/>
      <c r="BD116" s="122"/>
      <c r="BE116" s="122"/>
      <c r="BF116" s="122"/>
      <c r="BG116" s="122"/>
      <c r="BH116" s="268"/>
      <c r="BI116" s="268"/>
      <c r="BJ116" s="268"/>
      <c r="BK116" s="1080" t="s">
        <v>616</v>
      </c>
      <c r="BL116" s="810"/>
      <c r="BM116" s="810"/>
      <c r="BN116" s="810"/>
      <c r="BO116" s="810"/>
      <c r="BP116" s="810"/>
      <c r="BQ116" s="810"/>
      <c r="BR116" s="810"/>
      <c r="BS116" s="810"/>
      <c r="BT116" s="810"/>
      <c r="BU116" s="810"/>
      <c r="BV116" s="810"/>
      <c r="BW116" s="810"/>
      <c r="BX116" s="810"/>
      <c r="BY116" s="810"/>
      <c r="BZ116" s="810"/>
      <c r="CA116" s="810"/>
      <c r="CB116" s="810"/>
      <c r="CC116" s="810"/>
      <c r="CD116" s="810"/>
      <c r="CE116" s="810"/>
      <c r="CF116" s="810"/>
      <c r="CG116" s="810"/>
      <c r="CH116" s="810"/>
      <c r="CI116" s="810"/>
      <c r="CJ116" s="810"/>
      <c r="CK116" s="810"/>
      <c r="CL116" s="810"/>
      <c r="CM116" s="810"/>
      <c r="CN116" s="810"/>
      <c r="CO116" s="810"/>
      <c r="CP116" s="810"/>
      <c r="CQ116" s="810"/>
      <c r="CR116" s="810"/>
      <c r="CS116" s="810"/>
      <c r="CT116" s="810"/>
      <c r="CU116" s="810"/>
      <c r="CV116" s="810"/>
      <c r="CW116" s="810"/>
      <c r="CX116" s="810"/>
      <c r="CY116" s="810"/>
      <c r="CZ116" s="810"/>
      <c r="DA116" s="810"/>
      <c r="DB116" s="810"/>
      <c r="DC116" s="810"/>
      <c r="DD116" s="810"/>
      <c r="DE116" s="810"/>
      <c r="DF116" s="810"/>
      <c r="DG116" s="810"/>
    </row>
    <row r="117" spans="1:111" ht="6.6" customHeight="1" x14ac:dyDescent="0.15">
      <c r="A117" s="1286"/>
      <c r="B117" s="1286"/>
      <c r="C117" s="1286"/>
      <c r="D117" s="1286"/>
      <c r="E117" s="1286"/>
      <c r="F117" s="1286"/>
      <c r="G117" s="1286"/>
      <c r="H117" s="1286"/>
      <c r="I117" s="1286"/>
      <c r="J117" s="1286"/>
      <c r="K117" s="1286"/>
      <c r="L117" s="1286"/>
      <c r="M117" s="1286"/>
      <c r="N117" s="1286"/>
      <c r="O117" s="1286"/>
      <c r="P117" s="1286"/>
      <c r="Q117" s="1286"/>
      <c r="R117" s="1286"/>
      <c r="S117" s="1286"/>
      <c r="T117" s="1286"/>
      <c r="U117" s="1286"/>
      <c r="V117" s="1286"/>
      <c r="W117" s="1286"/>
      <c r="X117" s="1286"/>
      <c r="Y117" s="1286"/>
      <c r="Z117" s="1286"/>
      <c r="AA117" s="1286"/>
      <c r="AB117" s="1286"/>
      <c r="AC117" s="1286"/>
      <c r="AD117" s="1286"/>
      <c r="AE117" s="1286"/>
      <c r="AF117" s="1287"/>
      <c r="AG117" s="1287"/>
      <c r="AH117" s="1287"/>
      <c r="AI117" s="1287"/>
      <c r="AJ117" s="1287"/>
      <c r="AK117" s="1287"/>
      <c r="AL117" s="1287"/>
      <c r="AM117" s="1287"/>
      <c r="AN117" s="1287"/>
      <c r="AO117" s="1287"/>
      <c r="AP117" s="1287"/>
      <c r="AQ117" s="1287"/>
      <c r="AR117" s="1287"/>
      <c r="AS117" s="1287"/>
      <c r="AT117" s="1287"/>
      <c r="AU117" s="1287"/>
      <c r="AV117" s="1287"/>
      <c r="AW117" s="1287"/>
      <c r="AX117" s="122"/>
      <c r="AY117" s="122"/>
      <c r="AZ117" s="122"/>
      <c r="BA117" s="122"/>
      <c r="BB117" s="122"/>
      <c r="BC117" s="122"/>
      <c r="BD117" s="122"/>
      <c r="BE117" s="122"/>
      <c r="BF117" s="122"/>
      <c r="BG117" s="122"/>
      <c r="BH117" s="268"/>
      <c r="BI117" s="268"/>
      <c r="BJ117" s="268"/>
      <c r="BK117" s="810"/>
      <c r="BL117" s="810"/>
      <c r="BM117" s="810"/>
      <c r="BN117" s="810"/>
      <c r="BO117" s="810"/>
      <c r="BP117" s="810"/>
      <c r="BQ117" s="810"/>
      <c r="BR117" s="810"/>
      <c r="BS117" s="810"/>
      <c r="BT117" s="810"/>
      <c r="BU117" s="810"/>
      <c r="BV117" s="810"/>
      <c r="BW117" s="810"/>
      <c r="BX117" s="810"/>
      <c r="BY117" s="810"/>
      <c r="BZ117" s="810"/>
      <c r="CA117" s="810"/>
      <c r="CB117" s="810"/>
      <c r="CC117" s="810"/>
      <c r="CD117" s="810"/>
      <c r="CE117" s="810"/>
      <c r="CF117" s="810"/>
      <c r="CG117" s="810"/>
      <c r="CH117" s="810"/>
      <c r="CI117" s="810"/>
      <c r="CJ117" s="810"/>
      <c r="CK117" s="810"/>
      <c r="CL117" s="810"/>
      <c r="CM117" s="810"/>
      <c r="CN117" s="810"/>
      <c r="CO117" s="810"/>
      <c r="CP117" s="810"/>
      <c r="CQ117" s="810"/>
      <c r="CR117" s="810"/>
      <c r="CS117" s="810"/>
      <c r="CT117" s="810"/>
      <c r="CU117" s="810"/>
      <c r="CV117" s="810"/>
      <c r="CW117" s="810"/>
      <c r="CX117" s="810"/>
      <c r="CY117" s="810"/>
      <c r="CZ117" s="810"/>
      <c r="DA117" s="810"/>
      <c r="DB117" s="810"/>
      <c r="DC117" s="810"/>
      <c r="DD117" s="810"/>
      <c r="DE117" s="810"/>
      <c r="DF117" s="810"/>
      <c r="DG117" s="810"/>
    </row>
    <row r="118" spans="1:111" ht="6.6" customHeight="1" x14ac:dyDescent="0.15">
      <c r="A118" s="1286"/>
      <c r="B118" s="1286"/>
      <c r="C118" s="1286"/>
      <c r="D118" s="1286"/>
      <c r="E118" s="1286"/>
      <c r="F118" s="1286"/>
      <c r="G118" s="1286"/>
      <c r="H118" s="1286"/>
      <c r="I118" s="1286"/>
      <c r="J118" s="1286"/>
      <c r="K118" s="1286"/>
      <c r="L118" s="1286"/>
      <c r="M118" s="1286"/>
      <c r="N118" s="1286"/>
      <c r="O118" s="1286"/>
      <c r="P118" s="1286"/>
      <c r="Q118" s="1286"/>
      <c r="R118" s="1286"/>
      <c r="S118" s="1286"/>
      <c r="T118" s="1286"/>
      <c r="U118" s="1286"/>
      <c r="V118" s="1286"/>
      <c r="W118" s="1286"/>
      <c r="X118" s="1286"/>
      <c r="Y118" s="1286"/>
      <c r="Z118" s="1286"/>
      <c r="AA118" s="1286"/>
      <c r="AB118" s="1286"/>
      <c r="AC118" s="1286"/>
      <c r="AD118" s="1286"/>
      <c r="AE118" s="1286"/>
      <c r="AF118" s="1287"/>
      <c r="AG118" s="1287"/>
      <c r="AH118" s="1287"/>
      <c r="AI118" s="1287"/>
      <c r="AJ118" s="1287"/>
      <c r="AK118" s="1287"/>
      <c r="AL118" s="1287"/>
      <c r="AM118" s="1287"/>
      <c r="AN118" s="1287"/>
      <c r="AO118" s="1287"/>
      <c r="AP118" s="1287"/>
      <c r="AQ118" s="1287"/>
      <c r="AR118" s="1287"/>
      <c r="AS118" s="1287"/>
      <c r="AT118" s="1287"/>
      <c r="AU118" s="1287"/>
      <c r="AV118" s="1287"/>
      <c r="AW118" s="1287"/>
      <c r="AX118" s="122"/>
      <c r="AY118" s="122"/>
      <c r="AZ118" s="122"/>
      <c r="BA118" s="122"/>
      <c r="BB118" s="122"/>
      <c r="BC118" s="122"/>
      <c r="BD118" s="122"/>
      <c r="BE118" s="122"/>
      <c r="BF118" s="122"/>
      <c r="BG118" s="122"/>
      <c r="BH118" s="268"/>
      <c r="BI118" s="268"/>
      <c r="BJ118" s="268"/>
      <c r="BK118" s="271"/>
      <c r="BL118" s="268"/>
      <c r="BM118" s="268"/>
      <c r="BN118" s="268"/>
      <c r="BO118" s="268"/>
      <c r="BP118" s="268"/>
      <c r="BQ118" s="268"/>
      <c r="BR118" s="268"/>
      <c r="BS118" s="268"/>
      <c r="BT118" s="268"/>
      <c r="BU118" s="268"/>
      <c r="BV118" s="268"/>
      <c r="BW118" s="268"/>
      <c r="BX118" s="268"/>
      <c r="BY118" s="268"/>
      <c r="BZ118" s="268"/>
      <c r="CA118" s="268"/>
      <c r="CB118" s="268"/>
      <c r="CC118" s="268"/>
      <c r="CD118" s="268"/>
      <c r="CE118" s="268"/>
      <c r="CF118" s="268"/>
      <c r="CG118" s="268"/>
      <c r="CH118" s="268"/>
      <c r="CI118" s="268"/>
      <c r="CJ118" s="268"/>
      <c r="CK118" s="268"/>
      <c r="CL118" s="268"/>
      <c r="CM118" s="268"/>
      <c r="CN118" s="268"/>
      <c r="CO118" s="268"/>
      <c r="CP118" s="268"/>
      <c r="CQ118" s="268"/>
      <c r="CR118" s="268"/>
      <c r="CS118" s="268"/>
      <c r="CT118" s="268"/>
      <c r="CU118" s="268"/>
      <c r="CV118" s="268"/>
      <c r="CW118" s="268"/>
      <c r="CX118" s="268"/>
      <c r="CY118" s="268"/>
      <c r="CZ118" s="268"/>
      <c r="DA118" s="268"/>
      <c r="DB118" s="268"/>
      <c r="DC118" s="268"/>
      <c r="DD118" s="268"/>
      <c r="DE118" s="268"/>
      <c r="DF118" s="268"/>
      <c r="DG118" s="268"/>
    </row>
    <row r="119" spans="1:111" ht="6.6" customHeight="1" x14ac:dyDescent="0.15">
      <c r="A119" s="1305" t="s">
        <v>312</v>
      </c>
      <c r="B119" s="1306"/>
      <c r="C119" s="1306"/>
      <c r="D119" s="1309"/>
      <c r="E119" s="1309"/>
      <c r="F119" s="1309"/>
      <c r="G119" s="1309"/>
      <c r="H119" s="1309"/>
      <c r="I119" s="1309"/>
      <c r="J119" s="1309"/>
      <c r="K119" s="1309"/>
      <c r="L119" s="1309"/>
      <c r="M119" s="1309"/>
      <c r="N119" s="1309"/>
      <c r="O119" s="1309"/>
      <c r="P119" s="1309"/>
      <c r="Q119" s="1309"/>
      <c r="R119" s="1309"/>
      <c r="S119" s="1309"/>
      <c r="T119" s="1309"/>
      <c r="U119" s="1309"/>
      <c r="V119" s="1309"/>
      <c r="W119" s="1309"/>
      <c r="X119" s="1309"/>
      <c r="Y119" s="1309"/>
      <c r="Z119" s="1309"/>
      <c r="AA119" s="1309"/>
      <c r="AB119" s="1309"/>
      <c r="AC119" s="1309"/>
      <c r="AD119" s="1309"/>
      <c r="AE119" s="1309"/>
      <c r="AF119" s="1312"/>
      <c r="AG119" s="1313"/>
      <c r="AH119" s="1314"/>
      <c r="AI119" s="1321" t="s">
        <v>167</v>
      </c>
      <c r="AJ119" s="1321"/>
      <c r="AK119" s="1325"/>
      <c r="AL119" s="1325"/>
      <c r="AM119" s="1321" t="s">
        <v>572</v>
      </c>
      <c r="AN119" s="1321"/>
      <c r="AO119" s="1325"/>
      <c r="AP119" s="1325"/>
      <c r="AQ119" s="1321" t="s">
        <v>573</v>
      </c>
      <c r="AR119" s="1329"/>
      <c r="AS119" s="1312"/>
      <c r="AT119" s="1333"/>
      <c r="AU119" s="1333"/>
      <c r="AV119" s="1333"/>
      <c r="AW119" s="1334"/>
      <c r="AX119" s="122"/>
      <c r="AY119" s="122"/>
      <c r="AZ119" s="122"/>
      <c r="BA119" s="122"/>
      <c r="BB119" s="122"/>
      <c r="BC119" s="122"/>
      <c r="BD119" s="122"/>
      <c r="BE119" s="122"/>
      <c r="BF119" s="122"/>
      <c r="BG119" s="122"/>
      <c r="BH119" s="268"/>
      <c r="BI119" s="268"/>
      <c r="BJ119" s="268"/>
      <c r="BK119" s="1080" t="s">
        <v>617</v>
      </c>
      <c r="BL119" s="810"/>
      <c r="BM119" s="810"/>
      <c r="BN119" s="810"/>
      <c r="BO119" s="810"/>
      <c r="BP119" s="810"/>
      <c r="BQ119" s="810"/>
      <c r="BR119" s="810"/>
      <c r="BS119" s="810"/>
      <c r="BT119" s="810"/>
      <c r="BU119" s="810"/>
      <c r="BV119" s="810"/>
      <c r="BW119" s="810"/>
      <c r="BX119" s="810"/>
      <c r="BY119" s="810"/>
      <c r="BZ119" s="810"/>
      <c r="CA119" s="810"/>
      <c r="CB119" s="810"/>
      <c r="CC119" s="810"/>
      <c r="CD119" s="810"/>
      <c r="CE119" s="810"/>
      <c r="CF119" s="810"/>
      <c r="CG119" s="810"/>
      <c r="CH119" s="810"/>
      <c r="CI119" s="810"/>
      <c r="CJ119" s="810"/>
      <c r="CK119" s="810"/>
      <c r="CL119" s="810"/>
      <c r="CM119" s="810"/>
      <c r="CN119" s="810"/>
      <c r="CO119" s="810"/>
      <c r="CP119" s="810"/>
      <c r="CQ119" s="810"/>
      <c r="CR119" s="810"/>
      <c r="CS119" s="810"/>
      <c r="CT119" s="810"/>
      <c r="CU119" s="810"/>
      <c r="CV119" s="810"/>
      <c r="CW119" s="810"/>
      <c r="CX119" s="810"/>
      <c r="CY119" s="810"/>
      <c r="CZ119" s="810"/>
      <c r="DA119" s="810"/>
      <c r="DB119" s="810"/>
      <c r="DC119" s="810"/>
      <c r="DD119" s="810"/>
      <c r="DE119" s="810"/>
      <c r="DF119" s="810"/>
      <c r="DG119" s="810"/>
    </row>
    <row r="120" spans="1:111" ht="6.6" customHeight="1" x14ac:dyDescent="0.15">
      <c r="A120" s="1307"/>
      <c r="B120" s="1307"/>
      <c r="C120" s="1307"/>
      <c r="D120" s="1310"/>
      <c r="E120" s="1310"/>
      <c r="F120" s="1310"/>
      <c r="G120" s="1310"/>
      <c r="H120" s="1310"/>
      <c r="I120" s="1310"/>
      <c r="J120" s="1310"/>
      <c r="K120" s="1310"/>
      <c r="L120" s="1310"/>
      <c r="M120" s="1310"/>
      <c r="N120" s="1310"/>
      <c r="O120" s="1310"/>
      <c r="P120" s="1310"/>
      <c r="Q120" s="1310"/>
      <c r="R120" s="1310"/>
      <c r="S120" s="1310"/>
      <c r="T120" s="1310"/>
      <c r="U120" s="1310"/>
      <c r="V120" s="1310"/>
      <c r="W120" s="1310"/>
      <c r="X120" s="1310"/>
      <c r="Y120" s="1310"/>
      <c r="Z120" s="1310"/>
      <c r="AA120" s="1310"/>
      <c r="AB120" s="1310"/>
      <c r="AC120" s="1310"/>
      <c r="AD120" s="1310"/>
      <c r="AE120" s="1310"/>
      <c r="AF120" s="1315"/>
      <c r="AG120" s="1316"/>
      <c r="AH120" s="1317"/>
      <c r="AI120" s="1322"/>
      <c r="AJ120" s="1322"/>
      <c r="AK120" s="1326"/>
      <c r="AL120" s="1326"/>
      <c r="AM120" s="1322"/>
      <c r="AN120" s="1322"/>
      <c r="AO120" s="1326"/>
      <c r="AP120" s="1326"/>
      <c r="AQ120" s="1322"/>
      <c r="AR120" s="1330"/>
      <c r="AS120" s="1335"/>
      <c r="AT120" s="1336"/>
      <c r="AU120" s="1336"/>
      <c r="AV120" s="1336"/>
      <c r="AW120" s="1337"/>
      <c r="AX120" s="122"/>
      <c r="AY120" s="122"/>
      <c r="AZ120" s="122"/>
      <c r="BA120" s="122"/>
      <c r="BB120" s="122"/>
      <c r="BC120" s="122"/>
      <c r="BD120" s="122"/>
      <c r="BE120" s="122"/>
      <c r="BF120" s="122"/>
      <c r="BG120" s="122"/>
      <c r="BH120" s="268"/>
      <c r="BI120" s="268"/>
      <c r="BJ120" s="268"/>
      <c r="BK120" s="810"/>
      <c r="BL120" s="810"/>
      <c r="BM120" s="810"/>
      <c r="BN120" s="810"/>
      <c r="BO120" s="810"/>
      <c r="BP120" s="810"/>
      <c r="BQ120" s="810"/>
      <c r="BR120" s="810"/>
      <c r="BS120" s="810"/>
      <c r="BT120" s="810"/>
      <c r="BU120" s="810"/>
      <c r="BV120" s="810"/>
      <c r="BW120" s="810"/>
      <c r="BX120" s="810"/>
      <c r="BY120" s="810"/>
      <c r="BZ120" s="810"/>
      <c r="CA120" s="810"/>
      <c r="CB120" s="810"/>
      <c r="CC120" s="810"/>
      <c r="CD120" s="810"/>
      <c r="CE120" s="810"/>
      <c r="CF120" s="810"/>
      <c r="CG120" s="810"/>
      <c r="CH120" s="810"/>
      <c r="CI120" s="810"/>
      <c r="CJ120" s="810"/>
      <c r="CK120" s="810"/>
      <c r="CL120" s="810"/>
      <c r="CM120" s="810"/>
      <c r="CN120" s="810"/>
      <c r="CO120" s="810"/>
      <c r="CP120" s="810"/>
      <c r="CQ120" s="810"/>
      <c r="CR120" s="810"/>
      <c r="CS120" s="810"/>
      <c r="CT120" s="810"/>
      <c r="CU120" s="810"/>
      <c r="CV120" s="810"/>
      <c r="CW120" s="810"/>
      <c r="CX120" s="810"/>
      <c r="CY120" s="810"/>
      <c r="CZ120" s="810"/>
      <c r="DA120" s="810"/>
      <c r="DB120" s="810"/>
      <c r="DC120" s="810"/>
      <c r="DD120" s="810"/>
      <c r="DE120" s="810"/>
      <c r="DF120" s="810"/>
      <c r="DG120" s="810"/>
    </row>
    <row r="121" spans="1:111" ht="6.6" customHeight="1" x14ac:dyDescent="0.15">
      <c r="A121" s="1307"/>
      <c r="B121" s="1307"/>
      <c r="C121" s="1307"/>
      <c r="D121" s="1310"/>
      <c r="E121" s="1310"/>
      <c r="F121" s="1310"/>
      <c r="G121" s="1310"/>
      <c r="H121" s="1310"/>
      <c r="I121" s="1310"/>
      <c r="J121" s="1310"/>
      <c r="K121" s="1310"/>
      <c r="L121" s="1310"/>
      <c r="M121" s="1310"/>
      <c r="N121" s="1310"/>
      <c r="O121" s="1310"/>
      <c r="P121" s="1310"/>
      <c r="Q121" s="1310"/>
      <c r="R121" s="1310"/>
      <c r="S121" s="1310"/>
      <c r="T121" s="1310"/>
      <c r="U121" s="1310"/>
      <c r="V121" s="1310"/>
      <c r="W121" s="1310"/>
      <c r="X121" s="1310"/>
      <c r="Y121" s="1310"/>
      <c r="Z121" s="1310"/>
      <c r="AA121" s="1310"/>
      <c r="AB121" s="1310"/>
      <c r="AC121" s="1310"/>
      <c r="AD121" s="1310"/>
      <c r="AE121" s="1310"/>
      <c r="AF121" s="1315"/>
      <c r="AG121" s="1316"/>
      <c r="AH121" s="1317"/>
      <c r="AI121" s="1322"/>
      <c r="AJ121" s="1322"/>
      <c r="AK121" s="1326"/>
      <c r="AL121" s="1326"/>
      <c r="AM121" s="1322"/>
      <c r="AN121" s="1322"/>
      <c r="AO121" s="1326"/>
      <c r="AP121" s="1326"/>
      <c r="AQ121" s="1322"/>
      <c r="AR121" s="1330"/>
      <c r="AS121" s="1335"/>
      <c r="AT121" s="1336"/>
      <c r="AU121" s="1336"/>
      <c r="AV121" s="1336"/>
      <c r="AW121" s="1337"/>
      <c r="AX121" s="122"/>
      <c r="AY121" s="122"/>
      <c r="AZ121" s="122"/>
      <c r="BA121" s="122"/>
      <c r="BB121" s="122"/>
      <c r="BC121" s="122"/>
      <c r="BD121" s="122"/>
      <c r="BE121" s="122"/>
      <c r="BF121" s="122"/>
      <c r="BG121" s="122"/>
      <c r="BH121" s="268"/>
      <c r="BI121" s="268"/>
      <c r="BJ121" s="268"/>
      <c r="BK121" s="268"/>
      <c r="BL121" s="268"/>
      <c r="BM121" s="268"/>
      <c r="BN121" s="268"/>
      <c r="BO121" s="268"/>
      <c r="BP121" s="268"/>
      <c r="BQ121" s="268"/>
      <c r="BR121" s="268"/>
      <c r="BS121" s="268"/>
      <c r="BT121" s="268"/>
      <c r="BU121" s="268"/>
      <c r="BV121" s="268"/>
      <c r="BW121" s="268"/>
      <c r="BX121" s="268"/>
      <c r="BY121" s="268"/>
      <c r="BZ121" s="268"/>
      <c r="CA121" s="268"/>
      <c r="CB121" s="268"/>
      <c r="CC121" s="268"/>
      <c r="CD121" s="268"/>
      <c r="CE121" s="268"/>
      <c r="CF121" s="268"/>
      <c r="CG121" s="268"/>
      <c r="CH121" s="268"/>
      <c r="CI121" s="268"/>
      <c r="CJ121" s="268"/>
      <c r="CK121" s="268"/>
      <c r="CL121" s="268"/>
      <c r="CM121" s="268"/>
      <c r="CN121" s="268"/>
      <c r="CO121" s="268"/>
      <c r="CP121" s="268"/>
      <c r="CQ121" s="268"/>
      <c r="CR121" s="268"/>
      <c r="CS121" s="268"/>
      <c r="CT121" s="268"/>
      <c r="CU121" s="268"/>
      <c r="CV121" s="268"/>
      <c r="CW121" s="268"/>
      <c r="CX121" s="268"/>
      <c r="CY121" s="268"/>
      <c r="CZ121" s="268"/>
      <c r="DA121" s="268"/>
      <c r="DB121" s="268"/>
      <c r="DC121" s="268"/>
      <c r="DD121" s="268"/>
      <c r="DE121" s="268"/>
      <c r="DF121" s="268"/>
      <c r="DG121" s="268"/>
    </row>
    <row r="122" spans="1:111" ht="6.6" customHeight="1" x14ac:dyDescent="0.15">
      <c r="A122" s="1307"/>
      <c r="B122" s="1307"/>
      <c r="C122" s="1307"/>
      <c r="D122" s="1310"/>
      <c r="E122" s="1310"/>
      <c r="F122" s="1310"/>
      <c r="G122" s="1310"/>
      <c r="H122" s="1310"/>
      <c r="I122" s="1310"/>
      <c r="J122" s="1310"/>
      <c r="K122" s="1310"/>
      <c r="L122" s="1310"/>
      <c r="M122" s="1310"/>
      <c r="N122" s="1310"/>
      <c r="O122" s="1310"/>
      <c r="P122" s="1310"/>
      <c r="Q122" s="1310"/>
      <c r="R122" s="1310"/>
      <c r="S122" s="1310"/>
      <c r="T122" s="1310"/>
      <c r="U122" s="1310"/>
      <c r="V122" s="1310"/>
      <c r="W122" s="1310"/>
      <c r="X122" s="1310"/>
      <c r="Y122" s="1310"/>
      <c r="Z122" s="1310"/>
      <c r="AA122" s="1310"/>
      <c r="AB122" s="1310"/>
      <c r="AC122" s="1310"/>
      <c r="AD122" s="1310"/>
      <c r="AE122" s="1310"/>
      <c r="AF122" s="1315"/>
      <c r="AG122" s="1316"/>
      <c r="AH122" s="1317"/>
      <c r="AI122" s="1323"/>
      <c r="AJ122" s="1323"/>
      <c r="AK122" s="1327"/>
      <c r="AL122" s="1327"/>
      <c r="AM122" s="1323"/>
      <c r="AN122" s="1323"/>
      <c r="AO122" s="1327"/>
      <c r="AP122" s="1327"/>
      <c r="AQ122" s="1323"/>
      <c r="AR122" s="1331"/>
      <c r="AS122" s="1335"/>
      <c r="AT122" s="1336"/>
      <c r="AU122" s="1336"/>
      <c r="AV122" s="1336"/>
      <c r="AW122" s="1337"/>
      <c r="AX122" s="122"/>
      <c r="AY122" s="122"/>
      <c r="AZ122" s="122"/>
      <c r="BA122" s="122"/>
      <c r="BB122" s="122"/>
      <c r="BC122" s="122"/>
      <c r="BD122" s="122"/>
      <c r="BE122" s="122"/>
      <c r="BF122" s="122"/>
      <c r="BG122" s="122"/>
      <c r="BH122" s="268"/>
      <c r="BI122" s="268"/>
      <c r="BJ122" s="268"/>
      <c r="BK122" s="1080" t="s">
        <v>618</v>
      </c>
      <c r="BL122" s="810"/>
      <c r="BM122" s="810"/>
      <c r="BN122" s="810"/>
      <c r="BO122" s="810"/>
      <c r="BP122" s="810"/>
      <c r="BQ122" s="810"/>
      <c r="BR122" s="810"/>
      <c r="BS122" s="810"/>
      <c r="BT122" s="810"/>
      <c r="BU122" s="810"/>
      <c r="BV122" s="810"/>
      <c r="BW122" s="810"/>
      <c r="BX122" s="810"/>
      <c r="BY122" s="810"/>
      <c r="BZ122" s="810"/>
      <c r="CA122" s="810"/>
      <c r="CB122" s="810"/>
      <c r="CC122" s="810"/>
      <c r="CD122" s="810"/>
      <c r="CE122" s="810"/>
      <c r="CF122" s="810"/>
      <c r="CG122" s="810"/>
      <c r="CH122" s="810"/>
      <c r="CI122" s="810"/>
      <c r="CJ122" s="810"/>
      <c r="CK122" s="810"/>
      <c r="CL122" s="810"/>
      <c r="CM122" s="810"/>
      <c r="CN122" s="810"/>
      <c r="CO122" s="810"/>
      <c r="CP122" s="810"/>
      <c r="CQ122" s="810"/>
      <c r="CR122" s="810"/>
      <c r="CS122" s="810"/>
      <c r="CT122" s="810"/>
      <c r="CU122" s="810"/>
      <c r="CV122" s="810"/>
      <c r="CW122" s="810"/>
      <c r="CX122" s="810"/>
      <c r="CY122" s="810"/>
      <c r="CZ122" s="810"/>
      <c r="DA122" s="810"/>
      <c r="DB122" s="810"/>
      <c r="DC122" s="810"/>
      <c r="DD122" s="810"/>
      <c r="DE122" s="810"/>
      <c r="DF122" s="810"/>
      <c r="DG122" s="810"/>
    </row>
    <row r="123" spans="1:111" ht="6.6" customHeight="1" x14ac:dyDescent="0.15">
      <c r="A123" s="1307"/>
      <c r="B123" s="1307"/>
      <c r="C123" s="1307"/>
      <c r="D123" s="1310"/>
      <c r="E123" s="1310"/>
      <c r="F123" s="1310"/>
      <c r="G123" s="1310"/>
      <c r="H123" s="1310"/>
      <c r="I123" s="1310"/>
      <c r="J123" s="1310"/>
      <c r="K123" s="1310"/>
      <c r="L123" s="1310"/>
      <c r="M123" s="1310"/>
      <c r="N123" s="1310"/>
      <c r="O123" s="1310"/>
      <c r="P123" s="1310"/>
      <c r="Q123" s="1310"/>
      <c r="R123" s="1310"/>
      <c r="S123" s="1310"/>
      <c r="T123" s="1310"/>
      <c r="U123" s="1310"/>
      <c r="V123" s="1310"/>
      <c r="W123" s="1310"/>
      <c r="X123" s="1310"/>
      <c r="Y123" s="1310"/>
      <c r="Z123" s="1310"/>
      <c r="AA123" s="1310"/>
      <c r="AB123" s="1310"/>
      <c r="AC123" s="1310"/>
      <c r="AD123" s="1310"/>
      <c r="AE123" s="1310"/>
      <c r="AF123" s="1315"/>
      <c r="AG123" s="1316"/>
      <c r="AH123" s="1317"/>
      <c r="AI123" s="1323"/>
      <c r="AJ123" s="1323"/>
      <c r="AK123" s="1327"/>
      <c r="AL123" s="1327"/>
      <c r="AM123" s="1323"/>
      <c r="AN123" s="1323"/>
      <c r="AO123" s="1327"/>
      <c r="AP123" s="1327"/>
      <c r="AQ123" s="1323"/>
      <c r="AR123" s="1331"/>
      <c r="AS123" s="1335"/>
      <c r="AT123" s="1336"/>
      <c r="AU123" s="1336"/>
      <c r="AV123" s="1336"/>
      <c r="AW123" s="1337"/>
      <c r="AX123" s="122"/>
      <c r="AY123" s="122"/>
      <c r="AZ123" s="122"/>
      <c r="BA123" s="122"/>
      <c r="BB123" s="122"/>
      <c r="BC123" s="122"/>
      <c r="BD123" s="122"/>
      <c r="BE123" s="122"/>
      <c r="BF123" s="122"/>
      <c r="BG123" s="122"/>
      <c r="BH123" s="268"/>
      <c r="BI123" s="268"/>
      <c r="BJ123" s="268"/>
      <c r="BK123" s="810"/>
      <c r="BL123" s="810"/>
      <c r="BM123" s="810"/>
      <c r="BN123" s="810"/>
      <c r="BO123" s="810"/>
      <c r="BP123" s="810"/>
      <c r="BQ123" s="810"/>
      <c r="BR123" s="810"/>
      <c r="BS123" s="810"/>
      <c r="BT123" s="810"/>
      <c r="BU123" s="810"/>
      <c r="BV123" s="810"/>
      <c r="BW123" s="810"/>
      <c r="BX123" s="810"/>
      <c r="BY123" s="810"/>
      <c r="BZ123" s="810"/>
      <c r="CA123" s="810"/>
      <c r="CB123" s="810"/>
      <c r="CC123" s="810"/>
      <c r="CD123" s="810"/>
      <c r="CE123" s="810"/>
      <c r="CF123" s="810"/>
      <c r="CG123" s="810"/>
      <c r="CH123" s="810"/>
      <c r="CI123" s="810"/>
      <c r="CJ123" s="810"/>
      <c r="CK123" s="810"/>
      <c r="CL123" s="810"/>
      <c r="CM123" s="810"/>
      <c r="CN123" s="810"/>
      <c r="CO123" s="810"/>
      <c r="CP123" s="810"/>
      <c r="CQ123" s="810"/>
      <c r="CR123" s="810"/>
      <c r="CS123" s="810"/>
      <c r="CT123" s="810"/>
      <c r="CU123" s="810"/>
      <c r="CV123" s="810"/>
      <c r="CW123" s="810"/>
      <c r="CX123" s="810"/>
      <c r="CY123" s="810"/>
      <c r="CZ123" s="810"/>
      <c r="DA123" s="810"/>
      <c r="DB123" s="810"/>
      <c r="DC123" s="810"/>
      <c r="DD123" s="810"/>
      <c r="DE123" s="810"/>
      <c r="DF123" s="810"/>
      <c r="DG123" s="810"/>
    </row>
    <row r="124" spans="1:111" ht="6.6" customHeight="1" x14ac:dyDescent="0.15">
      <c r="A124" s="1307"/>
      <c r="B124" s="1307"/>
      <c r="C124" s="1307"/>
      <c r="D124" s="1310"/>
      <c r="E124" s="1310"/>
      <c r="F124" s="1310"/>
      <c r="G124" s="1310"/>
      <c r="H124" s="1310"/>
      <c r="I124" s="1310"/>
      <c r="J124" s="1310"/>
      <c r="K124" s="1310"/>
      <c r="L124" s="1310"/>
      <c r="M124" s="1310"/>
      <c r="N124" s="1310"/>
      <c r="O124" s="1310"/>
      <c r="P124" s="1310"/>
      <c r="Q124" s="1310"/>
      <c r="R124" s="1310"/>
      <c r="S124" s="1310"/>
      <c r="T124" s="1310"/>
      <c r="U124" s="1310"/>
      <c r="V124" s="1310"/>
      <c r="W124" s="1310"/>
      <c r="X124" s="1310"/>
      <c r="Y124" s="1310"/>
      <c r="Z124" s="1310"/>
      <c r="AA124" s="1310"/>
      <c r="AB124" s="1310"/>
      <c r="AC124" s="1310"/>
      <c r="AD124" s="1310"/>
      <c r="AE124" s="1310"/>
      <c r="AF124" s="1315"/>
      <c r="AG124" s="1316"/>
      <c r="AH124" s="1317"/>
      <c r="AI124" s="1323"/>
      <c r="AJ124" s="1323"/>
      <c r="AK124" s="1327"/>
      <c r="AL124" s="1327"/>
      <c r="AM124" s="1323"/>
      <c r="AN124" s="1323"/>
      <c r="AO124" s="1327"/>
      <c r="AP124" s="1327"/>
      <c r="AQ124" s="1323"/>
      <c r="AR124" s="1331"/>
      <c r="AS124" s="1335"/>
      <c r="AT124" s="1336"/>
      <c r="AU124" s="1336"/>
      <c r="AV124" s="1336"/>
      <c r="AW124" s="1337"/>
      <c r="AX124" s="122"/>
      <c r="AY124" s="122"/>
      <c r="AZ124" s="122"/>
      <c r="BA124" s="122"/>
      <c r="BB124" s="122"/>
      <c r="BC124" s="122"/>
      <c r="BD124" s="122"/>
      <c r="BE124" s="122"/>
      <c r="BF124" s="122"/>
      <c r="BG124" s="122"/>
      <c r="BH124" s="268"/>
      <c r="BI124" s="268"/>
      <c r="BJ124" s="268"/>
      <c r="BK124" s="268"/>
      <c r="BL124" s="268"/>
      <c r="BM124" s="268"/>
      <c r="BN124" s="268"/>
      <c r="BO124" s="268"/>
      <c r="BP124" s="268"/>
      <c r="BQ124" s="268"/>
      <c r="BR124" s="268"/>
      <c r="BS124" s="268"/>
      <c r="BT124" s="268"/>
      <c r="BU124" s="268"/>
      <c r="BV124" s="268"/>
      <c r="BW124" s="268"/>
      <c r="BX124" s="268"/>
      <c r="BY124" s="268"/>
      <c r="BZ124" s="268"/>
      <c r="CA124" s="268"/>
      <c r="CB124" s="268"/>
      <c r="CC124" s="268"/>
      <c r="CD124" s="268"/>
      <c r="CE124" s="268"/>
      <c r="CF124" s="268"/>
      <c r="CG124" s="268"/>
      <c r="CH124" s="268"/>
      <c r="CI124" s="268"/>
      <c r="CJ124" s="268"/>
      <c r="CK124" s="268"/>
      <c r="CL124" s="268"/>
      <c r="CM124" s="268"/>
      <c r="CN124" s="268"/>
      <c r="CO124" s="268"/>
      <c r="CP124" s="268"/>
      <c r="CQ124" s="268"/>
      <c r="CR124" s="268"/>
      <c r="CS124" s="268"/>
      <c r="CT124" s="268"/>
      <c r="CU124" s="268"/>
      <c r="CV124" s="268"/>
      <c r="CW124" s="268"/>
      <c r="CX124" s="268"/>
      <c r="CY124" s="268"/>
      <c r="CZ124" s="268"/>
      <c r="DA124" s="268"/>
      <c r="DB124" s="268"/>
      <c r="DC124" s="268"/>
      <c r="DD124" s="268"/>
      <c r="DE124" s="268"/>
      <c r="DF124" s="268"/>
      <c r="DG124" s="268"/>
    </row>
    <row r="125" spans="1:111" ht="6.6" customHeight="1" x14ac:dyDescent="0.15">
      <c r="A125" s="1307"/>
      <c r="B125" s="1307"/>
      <c r="C125" s="1307"/>
      <c r="D125" s="1310"/>
      <c r="E125" s="1310"/>
      <c r="F125" s="1310"/>
      <c r="G125" s="1310"/>
      <c r="H125" s="1310"/>
      <c r="I125" s="1310"/>
      <c r="J125" s="1310"/>
      <c r="K125" s="1310"/>
      <c r="L125" s="1310"/>
      <c r="M125" s="1310"/>
      <c r="N125" s="1310"/>
      <c r="O125" s="1310"/>
      <c r="P125" s="1310"/>
      <c r="Q125" s="1310"/>
      <c r="R125" s="1310"/>
      <c r="S125" s="1310"/>
      <c r="T125" s="1310"/>
      <c r="U125" s="1310"/>
      <c r="V125" s="1310"/>
      <c r="W125" s="1310"/>
      <c r="X125" s="1310"/>
      <c r="Y125" s="1310"/>
      <c r="Z125" s="1310"/>
      <c r="AA125" s="1310"/>
      <c r="AB125" s="1310"/>
      <c r="AC125" s="1310"/>
      <c r="AD125" s="1310"/>
      <c r="AE125" s="1310"/>
      <c r="AF125" s="1315"/>
      <c r="AG125" s="1316"/>
      <c r="AH125" s="1317"/>
      <c r="AI125" s="1323"/>
      <c r="AJ125" s="1323"/>
      <c r="AK125" s="1327"/>
      <c r="AL125" s="1327"/>
      <c r="AM125" s="1323"/>
      <c r="AN125" s="1323"/>
      <c r="AO125" s="1327"/>
      <c r="AP125" s="1327"/>
      <c r="AQ125" s="1323"/>
      <c r="AR125" s="1331"/>
      <c r="AS125" s="1335"/>
      <c r="AT125" s="1336"/>
      <c r="AU125" s="1336"/>
      <c r="AV125" s="1336"/>
      <c r="AW125" s="1337"/>
      <c r="AX125" s="122"/>
      <c r="AY125" s="122"/>
      <c r="AZ125" s="122"/>
      <c r="BA125" s="122"/>
      <c r="BB125" s="122"/>
      <c r="BC125" s="122"/>
      <c r="BD125" s="122"/>
      <c r="BE125" s="122"/>
      <c r="BF125" s="122"/>
      <c r="BG125" s="122"/>
      <c r="BH125" s="268"/>
      <c r="BI125" s="268"/>
      <c r="BJ125" s="268"/>
      <c r="BK125" s="1080"/>
      <c r="BL125" s="810"/>
      <c r="BM125" s="810"/>
      <c r="BN125" s="810"/>
      <c r="BO125" s="810"/>
      <c r="BP125" s="810"/>
      <c r="BQ125" s="810"/>
      <c r="BR125" s="266"/>
      <c r="BS125" s="266"/>
      <c r="BT125" s="266"/>
      <c r="BU125" s="266"/>
      <c r="BV125" s="266"/>
      <c r="BW125" s="266"/>
      <c r="BX125" s="266"/>
      <c r="BY125" s="266"/>
      <c r="BZ125" s="266"/>
      <c r="CA125" s="266"/>
      <c r="CB125" s="266"/>
      <c r="CC125" s="266"/>
      <c r="CD125" s="266"/>
      <c r="CE125" s="266"/>
      <c r="CF125" s="266"/>
      <c r="CG125" s="266"/>
      <c r="CH125" s="266"/>
      <c r="CI125" s="266"/>
      <c r="CJ125" s="266"/>
      <c r="CK125" s="266"/>
      <c r="CL125" s="266"/>
      <c r="CM125" s="266"/>
      <c r="CN125" s="266"/>
      <c r="CO125" s="266"/>
      <c r="CP125" s="266"/>
      <c r="CQ125" s="266"/>
      <c r="CR125" s="266"/>
      <c r="CS125" s="266"/>
      <c r="CT125" s="266"/>
      <c r="CU125" s="266"/>
      <c r="CV125" s="268"/>
      <c r="CW125" s="268"/>
      <c r="CX125" s="268"/>
      <c r="CY125" s="268"/>
      <c r="CZ125" s="268"/>
      <c r="DA125" s="268"/>
      <c r="DB125" s="268"/>
      <c r="DC125" s="268"/>
      <c r="DD125" s="268"/>
      <c r="DE125" s="268"/>
      <c r="DF125" s="268"/>
      <c r="DG125" s="268"/>
    </row>
    <row r="126" spans="1:111" ht="6.6" customHeight="1" x14ac:dyDescent="0.15">
      <c r="A126" s="1308"/>
      <c r="B126" s="1308"/>
      <c r="C126" s="1308"/>
      <c r="D126" s="1311"/>
      <c r="E126" s="1311"/>
      <c r="F126" s="1311"/>
      <c r="G126" s="1311"/>
      <c r="H126" s="1311"/>
      <c r="I126" s="1311"/>
      <c r="J126" s="1311"/>
      <c r="K126" s="1311"/>
      <c r="L126" s="1311"/>
      <c r="M126" s="1311"/>
      <c r="N126" s="1311"/>
      <c r="O126" s="1311"/>
      <c r="P126" s="1311"/>
      <c r="Q126" s="1311"/>
      <c r="R126" s="1311"/>
      <c r="S126" s="1311"/>
      <c r="T126" s="1311"/>
      <c r="U126" s="1311"/>
      <c r="V126" s="1311"/>
      <c r="W126" s="1311"/>
      <c r="X126" s="1311"/>
      <c r="Y126" s="1311"/>
      <c r="Z126" s="1311"/>
      <c r="AA126" s="1311"/>
      <c r="AB126" s="1311"/>
      <c r="AC126" s="1311"/>
      <c r="AD126" s="1311"/>
      <c r="AE126" s="1311"/>
      <c r="AF126" s="1318"/>
      <c r="AG126" s="1319"/>
      <c r="AH126" s="1320"/>
      <c r="AI126" s="1324"/>
      <c r="AJ126" s="1324"/>
      <c r="AK126" s="1328"/>
      <c r="AL126" s="1328"/>
      <c r="AM126" s="1324"/>
      <c r="AN126" s="1324"/>
      <c r="AO126" s="1328"/>
      <c r="AP126" s="1328"/>
      <c r="AQ126" s="1324"/>
      <c r="AR126" s="1332"/>
      <c r="AS126" s="1338"/>
      <c r="AT126" s="1339"/>
      <c r="AU126" s="1339"/>
      <c r="AV126" s="1339"/>
      <c r="AW126" s="1340"/>
      <c r="AX126" s="122"/>
      <c r="AY126" s="122"/>
      <c r="AZ126" s="122"/>
      <c r="BA126" s="122"/>
      <c r="BB126" s="122"/>
      <c r="BC126" s="122"/>
      <c r="BD126" s="122"/>
      <c r="BE126" s="122"/>
      <c r="BF126" s="122"/>
      <c r="BG126" s="122"/>
      <c r="BH126" s="268"/>
      <c r="BI126" s="268"/>
      <c r="BJ126" s="268"/>
      <c r="BK126" s="810"/>
      <c r="BL126" s="810"/>
      <c r="BM126" s="810"/>
      <c r="BN126" s="810"/>
      <c r="BO126" s="810"/>
      <c r="BP126" s="810"/>
      <c r="BQ126" s="810"/>
      <c r="BR126" s="266"/>
      <c r="BS126" s="266"/>
      <c r="BT126" s="266"/>
      <c r="BU126" s="266"/>
      <c r="BV126" s="266"/>
      <c r="BW126" s="266"/>
      <c r="BX126" s="266"/>
      <c r="BY126" s="266"/>
      <c r="BZ126" s="266"/>
      <c r="CA126" s="266"/>
      <c r="CB126" s="266"/>
      <c r="CC126" s="266"/>
      <c r="CD126" s="266"/>
      <c r="CE126" s="266"/>
      <c r="CF126" s="266"/>
      <c r="CG126" s="266"/>
      <c r="CH126" s="266"/>
      <c r="CI126" s="266"/>
      <c r="CJ126" s="266"/>
      <c r="CK126" s="266"/>
      <c r="CL126" s="266"/>
      <c r="CM126" s="266"/>
      <c r="CN126" s="266"/>
      <c r="CO126" s="266"/>
      <c r="CP126" s="266"/>
      <c r="CQ126" s="266"/>
      <c r="CR126" s="266"/>
      <c r="CS126" s="266"/>
      <c r="CT126" s="266"/>
      <c r="CU126" s="266"/>
      <c r="CV126" s="268"/>
      <c r="CW126" s="268"/>
      <c r="CX126" s="268"/>
      <c r="CY126" s="268"/>
      <c r="CZ126" s="268"/>
      <c r="DA126" s="268"/>
      <c r="DB126" s="268"/>
      <c r="DC126" s="268"/>
      <c r="DD126" s="268"/>
      <c r="DE126" s="268"/>
      <c r="DF126" s="268"/>
      <c r="DG126" s="268"/>
    </row>
    <row r="127" spans="1:111" ht="6.6" customHeight="1" x14ac:dyDescent="0.15">
      <c r="A127" s="268"/>
      <c r="B127" s="268"/>
      <c r="C127" s="268"/>
      <c r="D127" s="268"/>
      <c r="E127" s="268"/>
      <c r="F127" s="268"/>
      <c r="G127" s="268"/>
      <c r="H127" s="268"/>
      <c r="I127" s="268"/>
      <c r="J127" s="268"/>
      <c r="K127" s="268"/>
      <c r="L127" s="268"/>
      <c r="M127" s="268"/>
      <c r="N127" s="268"/>
      <c r="O127" s="268"/>
      <c r="P127" s="268"/>
      <c r="Q127" s="268"/>
      <c r="R127" s="268"/>
      <c r="S127" s="268"/>
      <c r="T127" s="268"/>
      <c r="U127" s="268"/>
      <c r="V127" s="268"/>
      <c r="W127" s="268"/>
      <c r="X127" s="268"/>
      <c r="Y127" s="122"/>
      <c r="Z127" s="268"/>
      <c r="AA127" s="268"/>
      <c r="AB127" s="268"/>
      <c r="AC127" s="268"/>
      <c r="AD127" s="268"/>
      <c r="AE127" s="268"/>
      <c r="AF127" s="268"/>
      <c r="AG127" s="268"/>
      <c r="AH127" s="268"/>
      <c r="AI127" s="268"/>
      <c r="AJ127" s="268"/>
      <c r="AK127" s="268"/>
      <c r="AL127" s="268"/>
      <c r="AM127" s="268"/>
      <c r="AN127" s="268"/>
      <c r="AO127" s="268"/>
      <c r="AP127" s="268"/>
      <c r="AQ127" s="268"/>
      <c r="AR127" s="268"/>
      <c r="AS127" s="268"/>
      <c r="AT127" s="268"/>
      <c r="AU127" s="268"/>
      <c r="AV127" s="268"/>
      <c r="AW127" s="268"/>
      <c r="AX127" s="122"/>
      <c r="AY127" s="122"/>
      <c r="AZ127" s="122"/>
      <c r="BA127" s="122"/>
      <c r="BB127" s="122"/>
      <c r="BC127" s="122"/>
      <c r="BD127" s="122"/>
      <c r="BE127" s="122"/>
      <c r="BF127" s="122"/>
      <c r="BG127" s="122"/>
      <c r="BH127" s="268"/>
      <c r="BI127" s="268"/>
      <c r="BJ127" s="268"/>
      <c r="BK127" s="268"/>
      <c r="BL127" s="268"/>
      <c r="BM127" s="268"/>
      <c r="BN127" s="268"/>
      <c r="BO127" s="268"/>
      <c r="BP127" s="268"/>
      <c r="BQ127" s="268"/>
      <c r="BR127" s="268"/>
      <c r="BS127" s="268"/>
      <c r="BT127" s="268"/>
      <c r="BU127" s="268"/>
      <c r="BV127" s="268"/>
      <c r="BW127" s="268"/>
      <c r="BX127" s="268"/>
      <c r="BY127" s="268"/>
      <c r="BZ127" s="268"/>
      <c r="CA127" s="268"/>
      <c r="CB127" s="268"/>
      <c r="CC127" s="268"/>
      <c r="CD127" s="268"/>
      <c r="CE127" s="268"/>
      <c r="CF127" s="268"/>
      <c r="CG127" s="268"/>
      <c r="CH127" s="268"/>
      <c r="CI127" s="268"/>
      <c r="CJ127" s="268"/>
      <c r="CK127" s="268"/>
      <c r="CL127" s="268"/>
      <c r="CM127" s="268"/>
      <c r="CN127" s="268"/>
      <c r="CO127" s="268"/>
      <c r="CP127" s="268"/>
      <c r="CQ127" s="268"/>
      <c r="CR127" s="268"/>
      <c r="CS127" s="268"/>
      <c r="CT127" s="268"/>
      <c r="CU127" s="268"/>
      <c r="CV127" s="268"/>
      <c r="CW127" s="268"/>
      <c r="CX127" s="268"/>
      <c r="CY127" s="268"/>
      <c r="CZ127" s="268"/>
      <c r="DA127" s="268"/>
      <c r="DB127" s="268"/>
      <c r="DC127" s="268"/>
      <c r="DD127" s="268"/>
      <c r="DE127" s="268"/>
      <c r="DF127" s="268"/>
      <c r="DG127" s="268"/>
    </row>
    <row r="128" spans="1:111" ht="6.6" customHeight="1" x14ac:dyDescent="0.15"/>
    <row r="129" ht="6.6" customHeight="1" x14ac:dyDescent="0.15"/>
    <row r="130" ht="6.6" customHeight="1" x14ac:dyDescent="0.15"/>
    <row r="131" ht="6.6" customHeight="1" x14ac:dyDescent="0.15"/>
    <row r="132" ht="6.6" customHeight="1" x14ac:dyDescent="0.15"/>
    <row r="133" ht="6.6" customHeight="1" x14ac:dyDescent="0.15"/>
    <row r="134" ht="6.6" customHeight="1" x14ac:dyDescent="0.15"/>
    <row r="135" ht="6.6" customHeight="1" x14ac:dyDescent="0.15"/>
  </sheetData>
  <mergeCells count="583">
    <mergeCell ref="F6:P9"/>
    <mergeCell ref="AC6:AD9"/>
    <mergeCell ref="AF6:AL9"/>
    <mergeCell ref="B1:M3"/>
    <mergeCell ref="AL3:AW5"/>
    <mergeCell ref="CW7:DF8"/>
    <mergeCell ref="R8:AA10"/>
    <mergeCell ref="CW10:DF11"/>
    <mergeCell ref="BG13:BQ18"/>
    <mergeCell ref="CL3:CM5"/>
    <mergeCell ref="CN3:CO5"/>
    <mergeCell ref="CP3:CQ5"/>
    <mergeCell ref="CR3:CS5"/>
    <mergeCell ref="R5:AA7"/>
    <mergeCell ref="A17:F19"/>
    <mergeCell ref="G17:S19"/>
    <mergeCell ref="T17:U19"/>
    <mergeCell ref="AA17:AE18"/>
    <mergeCell ref="AF17:AW19"/>
    <mergeCell ref="AA19:AE20"/>
    <mergeCell ref="CW13:DF14"/>
    <mergeCell ref="A14:F16"/>
    <mergeCell ref="G14:U16"/>
    <mergeCell ref="AA14:AE16"/>
    <mergeCell ref="AF14:AW16"/>
    <mergeCell ref="CW16:DF17"/>
    <mergeCell ref="AA21:AE22"/>
    <mergeCell ref="CW22:DF23"/>
    <mergeCell ref="AA23:AE25"/>
    <mergeCell ref="AF23:AW25"/>
    <mergeCell ref="BG23:BG26"/>
    <mergeCell ref="BH23:BP26"/>
    <mergeCell ref="CG19:CI22"/>
    <mergeCell ref="CJ19:CL22"/>
    <mergeCell ref="CM19:CO22"/>
    <mergeCell ref="CP19:CR22"/>
    <mergeCell ref="BG19:BG22"/>
    <mergeCell ref="BH19:BP22"/>
    <mergeCell ref="BQ19:BQ22"/>
    <mergeCell ref="CG23:CI26"/>
    <mergeCell ref="CJ23:CL26"/>
    <mergeCell ref="CM23:CO26"/>
    <mergeCell ref="CP23:CR26"/>
    <mergeCell ref="CS23:CU26"/>
    <mergeCell ref="CW25:DF26"/>
    <mergeCell ref="BQ23:BQ26"/>
    <mergeCell ref="CW19:DF20"/>
    <mergeCell ref="AF20:AT22"/>
    <mergeCell ref="AU20:AW22"/>
    <mergeCell ref="CS27:CU30"/>
    <mergeCell ref="CW28:DF29"/>
    <mergeCell ref="G31:AP32"/>
    <mergeCell ref="BG31:BG34"/>
    <mergeCell ref="BH31:BP34"/>
    <mergeCell ref="BQ31:BQ34"/>
    <mergeCell ref="BR31:BT34"/>
    <mergeCell ref="BU31:BW34"/>
    <mergeCell ref="BX31:BZ34"/>
    <mergeCell ref="CA31:CC34"/>
    <mergeCell ref="CA27:CC30"/>
    <mergeCell ref="CD27:CF30"/>
    <mergeCell ref="CG27:CI30"/>
    <mergeCell ref="CJ27:CL30"/>
    <mergeCell ref="CM27:CO30"/>
    <mergeCell ref="CP27:CR30"/>
    <mergeCell ref="BG27:BG30"/>
    <mergeCell ref="BH27:BP30"/>
    <mergeCell ref="BQ27:BQ30"/>
    <mergeCell ref="CW31:DF32"/>
    <mergeCell ref="G34:AP35"/>
    <mergeCell ref="CW34:DF35"/>
    <mergeCell ref="BG35:BG38"/>
    <mergeCell ref="CW40:DF41"/>
    <mergeCell ref="CW37:DF38"/>
    <mergeCell ref="X38:Z39"/>
    <mergeCell ref="BG39:BG42"/>
    <mergeCell ref="BH39:BP42"/>
    <mergeCell ref="BQ39:BQ42"/>
    <mergeCell ref="BR39:BT42"/>
    <mergeCell ref="BU39:BW42"/>
    <mergeCell ref="BX39:BZ42"/>
    <mergeCell ref="CA39:CC42"/>
    <mergeCell ref="CD39:CF42"/>
    <mergeCell ref="CD35:CF38"/>
    <mergeCell ref="CG35:CI38"/>
    <mergeCell ref="CJ35:CL38"/>
    <mergeCell ref="CM35:CO38"/>
    <mergeCell ref="CP35:CR38"/>
    <mergeCell ref="CS35:CU38"/>
    <mergeCell ref="BH35:BP38"/>
    <mergeCell ref="BQ35:BQ38"/>
    <mergeCell ref="BR35:BT38"/>
    <mergeCell ref="BU35:BW38"/>
    <mergeCell ref="BX35:BZ38"/>
    <mergeCell ref="CA35:CC38"/>
    <mergeCell ref="CP39:CR42"/>
    <mergeCell ref="A43:C47"/>
    <mergeCell ref="D43:L47"/>
    <mergeCell ref="M43:U47"/>
    <mergeCell ref="V43:Z47"/>
    <mergeCell ref="AA43:AM47"/>
    <mergeCell ref="AN43:AR47"/>
    <mergeCell ref="CG39:CI42"/>
    <mergeCell ref="CJ39:CL42"/>
    <mergeCell ref="CM39:CO42"/>
    <mergeCell ref="AS43:AW47"/>
    <mergeCell ref="CD47:CF50"/>
    <mergeCell ref="CG47:CI50"/>
    <mergeCell ref="CJ47:CL50"/>
    <mergeCell ref="A48:C53"/>
    <mergeCell ref="D48:L53"/>
    <mergeCell ref="M48:U53"/>
    <mergeCell ref="V48:Z50"/>
    <mergeCell ref="AA48:AC50"/>
    <mergeCell ref="AD48:AE50"/>
    <mergeCell ref="CW43:DF44"/>
    <mergeCell ref="CW46:DF47"/>
    <mergeCell ref="BG47:BG50"/>
    <mergeCell ref="BH47:BP50"/>
    <mergeCell ref="BQ47:BQ50"/>
    <mergeCell ref="BR47:BT50"/>
    <mergeCell ref="BU47:BW50"/>
    <mergeCell ref="BX47:BZ50"/>
    <mergeCell ref="BX43:BZ46"/>
    <mergeCell ref="CA43:CC46"/>
    <mergeCell ref="CD43:CF46"/>
    <mergeCell ref="CG43:CI46"/>
    <mergeCell ref="CJ43:CL46"/>
    <mergeCell ref="CM43:CO46"/>
    <mergeCell ref="BG43:BG46"/>
    <mergeCell ref="BH43:BP46"/>
    <mergeCell ref="BQ43:BQ46"/>
    <mergeCell ref="CW49:DF50"/>
    <mergeCell ref="CP43:CR46"/>
    <mergeCell ref="CS43:CU46"/>
    <mergeCell ref="CW52:DF53"/>
    <mergeCell ref="CD51:CF54"/>
    <mergeCell ref="CG51:CI54"/>
    <mergeCell ref="CJ51:CL54"/>
    <mergeCell ref="CM51:CO54"/>
    <mergeCell ref="AL51:AM53"/>
    <mergeCell ref="BG51:BG54"/>
    <mergeCell ref="BH51:BP54"/>
    <mergeCell ref="BQ51:BQ54"/>
    <mergeCell ref="CP51:CR54"/>
    <mergeCell ref="CS51:CU54"/>
    <mergeCell ref="A54:C59"/>
    <mergeCell ref="D54:L59"/>
    <mergeCell ref="M54:U59"/>
    <mergeCell ref="V54:Z56"/>
    <mergeCell ref="AA54:AC56"/>
    <mergeCell ref="AD54:AE56"/>
    <mergeCell ref="V51:Z53"/>
    <mergeCell ref="AA51:AC53"/>
    <mergeCell ref="AD51:AE53"/>
    <mergeCell ref="AF54:AG56"/>
    <mergeCell ref="BX51:BZ54"/>
    <mergeCell ref="CA51:CC54"/>
    <mergeCell ref="BU55:BW58"/>
    <mergeCell ref="BX55:BZ58"/>
    <mergeCell ref="CA55:CC58"/>
    <mergeCell ref="AL48:AM50"/>
    <mergeCell ref="AN48:AR53"/>
    <mergeCell ref="AS48:AW53"/>
    <mergeCell ref="AF51:AG53"/>
    <mergeCell ref="AH51:AI53"/>
    <mergeCell ref="AJ51:AK53"/>
    <mergeCell ref="AF48:AG50"/>
    <mergeCell ref="AH48:AI50"/>
    <mergeCell ref="AJ48:AK50"/>
    <mergeCell ref="CA47:CC50"/>
    <mergeCell ref="CW55:DF56"/>
    <mergeCell ref="V57:Z59"/>
    <mergeCell ref="AA57:AC59"/>
    <mergeCell ref="AD57:AE59"/>
    <mergeCell ref="AF57:AG59"/>
    <mergeCell ref="AH57:AI59"/>
    <mergeCell ref="AJ57:AK59"/>
    <mergeCell ref="AL57:AM59"/>
    <mergeCell ref="CW58:DF59"/>
    <mergeCell ref="BG59:BG62"/>
    <mergeCell ref="CD55:CF58"/>
    <mergeCell ref="CG55:CI58"/>
    <mergeCell ref="CJ55:CL58"/>
    <mergeCell ref="CM55:CO58"/>
    <mergeCell ref="CP55:CR58"/>
    <mergeCell ref="CS55:CU58"/>
    <mergeCell ref="BH55:BP58"/>
    <mergeCell ref="BQ55:BQ58"/>
    <mergeCell ref="AH54:AI56"/>
    <mergeCell ref="AJ54:AK56"/>
    <mergeCell ref="AL54:AM56"/>
    <mergeCell ref="AN54:AR59"/>
    <mergeCell ref="AS54:AW59"/>
    <mergeCell ref="BG55:BG58"/>
    <mergeCell ref="CW61:DF62"/>
    <mergeCell ref="AL60:AM62"/>
    <mergeCell ref="AN60:AR65"/>
    <mergeCell ref="A60:C65"/>
    <mergeCell ref="D60:L65"/>
    <mergeCell ref="M60:U65"/>
    <mergeCell ref="V60:Z62"/>
    <mergeCell ref="AA60:AC62"/>
    <mergeCell ref="AD60:AE62"/>
    <mergeCell ref="CD59:CF62"/>
    <mergeCell ref="CG59:CI62"/>
    <mergeCell ref="CJ59:CL62"/>
    <mergeCell ref="BH59:BP62"/>
    <mergeCell ref="BQ59:BQ62"/>
    <mergeCell ref="BQ63:BQ66"/>
    <mergeCell ref="V63:Z65"/>
    <mergeCell ref="AA63:AC65"/>
    <mergeCell ref="AD63:AE65"/>
    <mergeCell ref="AF63:AG65"/>
    <mergeCell ref="AH63:AI65"/>
    <mergeCell ref="AJ63:AK65"/>
    <mergeCell ref="AL63:AM65"/>
    <mergeCell ref="BG63:BG66"/>
    <mergeCell ref="BH63:BP66"/>
    <mergeCell ref="AF60:AG62"/>
    <mergeCell ref="AH60:AI62"/>
    <mergeCell ref="AJ60:AK62"/>
    <mergeCell ref="AS60:AW65"/>
    <mergeCell ref="CM59:CO62"/>
    <mergeCell ref="CP59:CR62"/>
    <mergeCell ref="CS59:CU62"/>
    <mergeCell ref="CG63:CI66"/>
    <mergeCell ref="CJ63:CL66"/>
    <mergeCell ref="CM63:CO66"/>
    <mergeCell ref="CP63:CR66"/>
    <mergeCell ref="CS63:CU66"/>
    <mergeCell ref="AJ66:AK68"/>
    <mergeCell ref="AL66:AM68"/>
    <mergeCell ref="AN66:AR71"/>
    <mergeCell ref="AS66:AW71"/>
    <mergeCell ref="AF66:AG68"/>
    <mergeCell ref="AH66:AI68"/>
    <mergeCell ref="CD63:CF66"/>
    <mergeCell ref="BR59:BT62"/>
    <mergeCell ref="BU59:BW62"/>
    <mergeCell ref="CW67:DF68"/>
    <mergeCell ref="BG67:BG70"/>
    <mergeCell ref="BH67:BP70"/>
    <mergeCell ref="BQ67:BQ70"/>
    <mergeCell ref="CM71:CO74"/>
    <mergeCell ref="CP71:CR74"/>
    <mergeCell ref="BU71:BW74"/>
    <mergeCell ref="BX71:BZ74"/>
    <mergeCell ref="CA71:CC74"/>
    <mergeCell ref="CD67:CF70"/>
    <mergeCell ref="CG67:CI70"/>
    <mergeCell ref="CJ67:CL70"/>
    <mergeCell ref="CM67:CO70"/>
    <mergeCell ref="CP67:CR70"/>
    <mergeCell ref="CG71:CI74"/>
    <mergeCell ref="CJ71:CL74"/>
    <mergeCell ref="BH71:BP74"/>
    <mergeCell ref="BQ71:BQ74"/>
    <mergeCell ref="CW64:DF65"/>
    <mergeCell ref="BR63:BT66"/>
    <mergeCell ref="BU63:BW66"/>
    <mergeCell ref="BX63:BZ66"/>
    <mergeCell ref="CA63:CC66"/>
    <mergeCell ref="A66:C71"/>
    <mergeCell ref="D66:L71"/>
    <mergeCell ref="M66:U71"/>
    <mergeCell ref="V66:Z68"/>
    <mergeCell ref="AA66:AC68"/>
    <mergeCell ref="AD66:AE68"/>
    <mergeCell ref="CD71:CF74"/>
    <mergeCell ref="AF72:AG74"/>
    <mergeCell ref="AH72:AI74"/>
    <mergeCell ref="AJ72:AK74"/>
    <mergeCell ref="AL72:AM74"/>
    <mergeCell ref="AN72:AR77"/>
    <mergeCell ref="AS72:AW77"/>
    <mergeCell ref="AF75:AG77"/>
    <mergeCell ref="AH75:AI77"/>
    <mergeCell ref="AJ75:AK77"/>
    <mergeCell ref="AL75:AM77"/>
    <mergeCell ref="A72:C77"/>
    <mergeCell ref="D72:L77"/>
    <mergeCell ref="V69:Z71"/>
    <mergeCell ref="AA69:AC71"/>
    <mergeCell ref="AD69:AE71"/>
    <mergeCell ref="BG75:BG78"/>
    <mergeCell ref="BH75:BP78"/>
    <mergeCell ref="BQ75:BQ78"/>
    <mergeCell ref="CA79:CC82"/>
    <mergeCell ref="CD79:CF82"/>
    <mergeCell ref="M72:U77"/>
    <mergeCell ref="V72:Z74"/>
    <mergeCell ref="AA72:AC74"/>
    <mergeCell ref="AD72:AE74"/>
    <mergeCell ref="V75:Z77"/>
    <mergeCell ref="AA75:AC77"/>
    <mergeCell ref="AD75:AE77"/>
    <mergeCell ref="BR67:BT70"/>
    <mergeCell ref="BU67:BW70"/>
    <mergeCell ref="BX67:BZ70"/>
    <mergeCell ref="BR71:BT74"/>
    <mergeCell ref="AF69:AG71"/>
    <mergeCell ref="AH69:AI71"/>
    <mergeCell ref="AJ69:AK71"/>
    <mergeCell ref="AL69:AM71"/>
    <mergeCell ref="BG71:BG74"/>
    <mergeCell ref="CG75:CI78"/>
    <mergeCell ref="BR75:BT78"/>
    <mergeCell ref="BU75:BW78"/>
    <mergeCell ref="BX75:BZ78"/>
    <mergeCell ref="M78:U83"/>
    <mergeCell ref="V78:Z80"/>
    <mergeCell ref="AA78:AC80"/>
    <mergeCell ref="AD78:AE80"/>
    <mergeCell ref="AF78:AG80"/>
    <mergeCell ref="AH78:AI80"/>
    <mergeCell ref="AJ78:AK80"/>
    <mergeCell ref="CA75:CC78"/>
    <mergeCell ref="CD75:CF78"/>
    <mergeCell ref="AJ81:AK83"/>
    <mergeCell ref="BR79:BT82"/>
    <mergeCell ref="BU79:BW82"/>
    <mergeCell ref="BX79:BZ82"/>
    <mergeCell ref="BG79:BG82"/>
    <mergeCell ref="BH79:BP82"/>
    <mergeCell ref="BQ79:BQ82"/>
    <mergeCell ref="BG83:BG86"/>
    <mergeCell ref="CD83:CF86"/>
    <mergeCell ref="CG83:CI86"/>
    <mergeCell ref="AL84:AM86"/>
    <mergeCell ref="AN84:AR89"/>
    <mergeCell ref="AS84:AW89"/>
    <mergeCell ref="AL87:AM89"/>
    <mergeCell ref="A78:C83"/>
    <mergeCell ref="D78:L83"/>
    <mergeCell ref="AL78:AM80"/>
    <mergeCell ref="AN78:AR83"/>
    <mergeCell ref="AS78:AW83"/>
    <mergeCell ref="AL81:AM83"/>
    <mergeCell ref="AJ84:AK86"/>
    <mergeCell ref="AD87:AE89"/>
    <mergeCell ref="AF87:AG89"/>
    <mergeCell ref="AH87:AI89"/>
    <mergeCell ref="AJ87:AK89"/>
    <mergeCell ref="A84:C89"/>
    <mergeCell ref="D84:L89"/>
    <mergeCell ref="BG87:BG90"/>
    <mergeCell ref="BH87:BP90"/>
    <mergeCell ref="BQ87:BQ90"/>
    <mergeCell ref="BR87:BT90"/>
    <mergeCell ref="BU87:BW90"/>
    <mergeCell ref="BX87:BZ90"/>
    <mergeCell ref="M84:U89"/>
    <mergeCell ref="V84:Z86"/>
    <mergeCell ref="AA84:AC86"/>
    <mergeCell ref="AD84:AE86"/>
    <mergeCell ref="BR83:BT86"/>
    <mergeCell ref="BU83:BW86"/>
    <mergeCell ref="BX83:BZ86"/>
    <mergeCell ref="BH83:BP86"/>
    <mergeCell ref="BQ83:BQ86"/>
    <mergeCell ref="V87:Z89"/>
    <mergeCell ref="AA87:AC89"/>
    <mergeCell ref="V81:Z83"/>
    <mergeCell ref="AA81:AC83"/>
    <mergeCell ref="AD81:AE83"/>
    <mergeCell ref="AF81:AG83"/>
    <mergeCell ref="AH81:AI83"/>
    <mergeCell ref="AF84:AG86"/>
    <mergeCell ref="AH84:AI86"/>
    <mergeCell ref="A90:C95"/>
    <mergeCell ref="D90:L95"/>
    <mergeCell ref="M90:U95"/>
    <mergeCell ref="V90:Z92"/>
    <mergeCell ref="AA90:AC92"/>
    <mergeCell ref="AD90:AE92"/>
    <mergeCell ref="AF90:AG92"/>
    <mergeCell ref="AH90:AI92"/>
    <mergeCell ref="AJ90:AK92"/>
    <mergeCell ref="V93:Z95"/>
    <mergeCell ref="AA93:AC95"/>
    <mergeCell ref="AD93:AE95"/>
    <mergeCell ref="AF93:AG95"/>
    <mergeCell ref="AH93:AI95"/>
    <mergeCell ref="AJ93:AK95"/>
    <mergeCell ref="V99:Z101"/>
    <mergeCell ref="AA99:AC101"/>
    <mergeCell ref="AD99:AE101"/>
    <mergeCell ref="AF99:AG101"/>
    <mergeCell ref="AH99:AI101"/>
    <mergeCell ref="BQ97:BQ99"/>
    <mergeCell ref="AJ96:AK98"/>
    <mergeCell ref="AL96:AM98"/>
    <mergeCell ref="AN96:AR101"/>
    <mergeCell ref="AS96:AW101"/>
    <mergeCell ref="BG97:BG99"/>
    <mergeCell ref="BH97:BP99"/>
    <mergeCell ref="AJ99:AK101"/>
    <mergeCell ref="AL99:AM101"/>
    <mergeCell ref="BG100:BG102"/>
    <mergeCell ref="BH100:BP102"/>
    <mergeCell ref="V96:Z98"/>
    <mergeCell ref="BH94:BP96"/>
    <mergeCell ref="BQ94:BQ96"/>
    <mergeCell ref="AD96:AE98"/>
    <mergeCell ref="AF96:AG98"/>
    <mergeCell ref="AH96:AI98"/>
    <mergeCell ref="AH102:AI104"/>
    <mergeCell ref="AJ102:AK104"/>
    <mergeCell ref="CD94:CF96"/>
    <mergeCell ref="CG94:CI96"/>
    <mergeCell ref="CJ94:CL96"/>
    <mergeCell ref="CM94:CO96"/>
    <mergeCell ref="AL93:AM95"/>
    <mergeCell ref="BG94:BG96"/>
    <mergeCell ref="CG97:CI99"/>
    <mergeCell ref="CJ97:CL99"/>
    <mergeCell ref="CM97:CO99"/>
    <mergeCell ref="BU94:BW96"/>
    <mergeCell ref="BG91:CU93"/>
    <mergeCell ref="AL90:AM92"/>
    <mergeCell ref="AN90:AR95"/>
    <mergeCell ref="AS90:AW95"/>
    <mergeCell ref="CP97:CR99"/>
    <mergeCell ref="CS97:CU99"/>
    <mergeCell ref="CP94:CR96"/>
    <mergeCell ref="CS94:CU96"/>
    <mergeCell ref="BR94:BT96"/>
    <mergeCell ref="CS87:CU90"/>
    <mergeCell ref="CA87:CC90"/>
    <mergeCell ref="CD87:CF90"/>
    <mergeCell ref="CD97:CF99"/>
    <mergeCell ref="BU97:BW99"/>
    <mergeCell ref="AL102:AM104"/>
    <mergeCell ref="AN102:AR107"/>
    <mergeCell ref="BQ103:BQ105"/>
    <mergeCell ref="BH106:BP108"/>
    <mergeCell ref="BQ106:BQ108"/>
    <mergeCell ref="AD102:AE104"/>
    <mergeCell ref="AF102:AG104"/>
    <mergeCell ref="BK119:DG120"/>
    <mergeCell ref="BK122:DG123"/>
    <mergeCell ref="AF119:AH126"/>
    <mergeCell ref="AI119:AJ126"/>
    <mergeCell ref="AK119:AL126"/>
    <mergeCell ref="AM119:AN126"/>
    <mergeCell ref="AO119:AP126"/>
    <mergeCell ref="AQ119:AR126"/>
    <mergeCell ref="AS119:AW126"/>
    <mergeCell ref="CA103:CC105"/>
    <mergeCell ref="CD103:CF105"/>
    <mergeCell ref="CG103:CI105"/>
    <mergeCell ref="CJ103:CL105"/>
    <mergeCell ref="CM103:CO105"/>
    <mergeCell ref="CG100:CI102"/>
    <mergeCell ref="CJ100:CL102"/>
    <mergeCell ref="CS100:CU102"/>
    <mergeCell ref="BK125:BQ126"/>
    <mergeCell ref="BR103:BT105"/>
    <mergeCell ref="BU103:BW105"/>
    <mergeCell ref="BR106:BT108"/>
    <mergeCell ref="CM100:CO102"/>
    <mergeCell ref="CP100:CR102"/>
    <mergeCell ref="A108:L115"/>
    <mergeCell ref="M108:AW115"/>
    <mergeCell ref="BH111:BI112"/>
    <mergeCell ref="BK111:DG112"/>
    <mergeCell ref="BK113:DG114"/>
    <mergeCell ref="BX106:BZ108"/>
    <mergeCell ref="CA106:CC108"/>
    <mergeCell ref="V105:Z107"/>
    <mergeCell ref="AA105:AC107"/>
    <mergeCell ref="AD105:AE107"/>
    <mergeCell ref="AF105:AG107"/>
    <mergeCell ref="AH105:AI107"/>
    <mergeCell ref="AJ105:AK107"/>
    <mergeCell ref="AL105:AM107"/>
    <mergeCell ref="BG106:BG108"/>
    <mergeCell ref="BX103:BZ105"/>
    <mergeCell ref="A119:C126"/>
    <mergeCell ref="D119:AE126"/>
    <mergeCell ref="A116:AE118"/>
    <mergeCell ref="AF116:AW118"/>
    <mergeCell ref="BK116:DG117"/>
    <mergeCell ref="AS102:AW107"/>
    <mergeCell ref="BG103:BG105"/>
    <mergeCell ref="BH103:BP105"/>
    <mergeCell ref="A102:C107"/>
    <mergeCell ref="D102:L107"/>
    <mergeCell ref="M102:U107"/>
    <mergeCell ref="V102:Z104"/>
    <mergeCell ref="AA102:AC104"/>
    <mergeCell ref="BQ100:BQ102"/>
    <mergeCell ref="A96:C101"/>
    <mergeCell ref="D96:L101"/>
    <mergeCell ref="M96:U101"/>
    <mergeCell ref="AA96:AC98"/>
    <mergeCell ref="CD106:CF108"/>
    <mergeCell ref="CG106:CI108"/>
    <mergeCell ref="CJ106:CL108"/>
    <mergeCell ref="CM106:CO108"/>
    <mergeCell ref="CP106:CR108"/>
    <mergeCell ref="CS106:CU108"/>
    <mergeCell ref="BU106:BW108"/>
    <mergeCell ref="BR97:BT99"/>
    <mergeCell ref="CP103:CR105"/>
    <mergeCell ref="CS103:CU105"/>
    <mergeCell ref="CG87:CI90"/>
    <mergeCell ref="CJ87:CL90"/>
    <mergeCell ref="CM87:CO90"/>
    <mergeCell ref="CP87:CR90"/>
    <mergeCell ref="CJ79:CL82"/>
    <mergeCell ref="CM79:CO82"/>
    <mergeCell ref="CP79:CR82"/>
    <mergeCell ref="CS79:CU82"/>
    <mergeCell ref="CP83:CR86"/>
    <mergeCell ref="CS83:CU86"/>
    <mergeCell ref="CG79:CI82"/>
    <mergeCell ref="CS75:CU78"/>
    <mergeCell ref="CJ75:CL78"/>
    <mergeCell ref="CM75:CO78"/>
    <mergeCell ref="CP75:CR78"/>
    <mergeCell ref="CM47:CO50"/>
    <mergeCell ref="CP47:CR50"/>
    <mergeCell ref="CS71:CU74"/>
    <mergeCell ref="CS67:CU70"/>
    <mergeCell ref="CJ83:CL86"/>
    <mergeCell ref="CM83:CO86"/>
    <mergeCell ref="CS47:CU50"/>
    <mergeCell ref="BH3:BS5"/>
    <mergeCell ref="CS39:CU42"/>
    <mergeCell ref="CD13:CF18"/>
    <mergeCell ref="CG13:CI18"/>
    <mergeCell ref="CJ13:CL18"/>
    <mergeCell ref="CM13:CO18"/>
    <mergeCell ref="CP13:CR18"/>
    <mergeCell ref="CS13:CU18"/>
    <mergeCell ref="CM31:CO34"/>
    <mergeCell ref="CP31:CR34"/>
    <mergeCell ref="CS31:CU34"/>
    <mergeCell ref="CD31:CF34"/>
    <mergeCell ref="CG31:CI34"/>
    <mergeCell ref="CJ31:CL34"/>
    <mergeCell ref="CS19:CU22"/>
    <mergeCell ref="BX19:BZ22"/>
    <mergeCell ref="CA19:CC22"/>
    <mergeCell ref="CD19:CF22"/>
    <mergeCell ref="CD100:CF102"/>
    <mergeCell ref="CJ3:CK5"/>
    <mergeCell ref="CC3:CE5"/>
    <mergeCell ref="CF3:CI5"/>
    <mergeCell ref="BR27:BT30"/>
    <mergeCell ref="BU27:BW30"/>
    <mergeCell ref="BX27:BZ30"/>
    <mergeCell ref="BR43:BT46"/>
    <mergeCell ref="BU43:BW46"/>
    <mergeCell ref="BR51:BT54"/>
    <mergeCell ref="BU51:BW54"/>
    <mergeCell ref="BG7:CU12"/>
    <mergeCell ref="BR13:BT18"/>
    <mergeCell ref="BU13:BW18"/>
    <mergeCell ref="BX13:BZ18"/>
    <mergeCell ref="CA13:CC18"/>
    <mergeCell ref="BR23:BT26"/>
    <mergeCell ref="BU23:BW26"/>
    <mergeCell ref="BX23:BZ26"/>
    <mergeCell ref="BR55:BT58"/>
    <mergeCell ref="CA23:CC26"/>
    <mergeCell ref="CD23:CF26"/>
    <mergeCell ref="BR19:BT22"/>
    <mergeCell ref="BU19:BW22"/>
    <mergeCell ref="BX97:BZ99"/>
    <mergeCell ref="CA97:CC99"/>
    <mergeCell ref="BX59:BZ62"/>
    <mergeCell ref="CA59:CC62"/>
    <mergeCell ref="BX94:BZ96"/>
    <mergeCell ref="CA94:CC96"/>
    <mergeCell ref="CA67:CC70"/>
    <mergeCell ref="BR100:BT102"/>
    <mergeCell ref="BU100:BW102"/>
    <mergeCell ref="BX100:BZ102"/>
    <mergeCell ref="CA100:CC102"/>
    <mergeCell ref="CA83:CC86"/>
  </mergeCells>
  <phoneticPr fontId="12"/>
  <pageMargins left="0.70866141732283472" right="0.70866141732283472" top="0.65" bottom="0.24" header="0.31496062992125984" footer="0.17"/>
  <pageSetup paperSize="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DO137"/>
  <sheetViews>
    <sheetView tabSelected="1" view="pageBreakPreview" topLeftCell="A46" zoomScaleNormal="100" zoomScaleSheetLayoutView="100" workbookViewId="0">
      <selection activeCell="D76" sqref="D76:F76"/>
    </sheetView>
  </sheetViews>
  <sheetFormatPr defaultColWidth="9" defaultRowHeight="13.5" x14ac:dyDescent="0.15"/>
  <cols>
    <col min="1" max="1" width="3.625" style="226" customWidth="1"/>
    <col min="2" max="2" width="6.625" style="226" customWidth="1"/>
    <col min="3" max="3" width="5.625" style="226" customWidth="1"/>
    <col min="4" max="4" width="2.5" style="226" customWidth="1"/>
    <col min="5" max="5" width="13.625" style="226" customWidth="1"/>
    <col min="6" max="8" width="6.625" style="226" customWidth="1"/>
    <col min="9" max="9" width="4.625" style="226" customWidth="1"/>
    <col min="10" max="10" width="1.625" style="226" customWidth="1"/>
    <col min="11" max="11" width="2.625" style="226" customWidth="1"/>
    <col min="12" max="12" width="3.625" style="226" customWidth="1"/>
    <col min="13" max="13" width="6.625" style="226" customWidth="1"/>
    <col min="14" max="14" width="7.625" style="226" customWidth="1"/>
    <col min="15" max="15" width="6.625" style="226" customWidth="1"/>
    <col min="16" max="16" width="10.625" style="226" customWidth="1"/>
    <col min="17" max="17" width="4.625" style="226" customWidth="1"/>
    <col min="18" max="118" width="0" style="226" hidden="1" customWidth="1"/>
    <col min="119" max="119" width="1.625" style="226" customWidth="1"/>
    <col min="120" max="120" width="2.125" style="226" customWidth="1"/>
    <col min="121" max="16384" width="9" style="226"/>
  </cols>
  <sheetData>
    <row r="1" spans="1:119" ht="20.100000000000001" customHeight="1" x14ac:dyDescent="0.15">
      <c r="A1" s="514" t="s">
        <v>116</v>
      </c>
      <c r="B1" s="515"/>
      <c r="C1" s="515"/>
      <c r="D1" s="516"/>
    </row>
    <row r="2" spans="1:119" ht="30" customHeight="1" x14ac:dyDescent="0.15">
      <c r="A2" s="16"/>
      <c r="B2" s="122"/>
      <c r="C2" s="16"/>
      <c r="D2" s="16"/>
      <c r="E2" s="16"/>
      <c r="F2" s="16"/>
      <c r="G2" s="16"/>
      <c r="H2" s="16"/>
      <c r="I2" s="16"/>
      <c r="J2" s="274"/>
      <c r="K2" s="274"/>
      <c r="L2" s="1433" t="s">
        <v>919</v>
      </c>
      <c r="M2" s="1434"/>
      <c r="N2" s="1435"/>
      <c r="O2" s="1435"/>
      <c r="P2" s="1435"/>
      <c r="Q2" s="274"/>
    </row>
    <row r="3" spans="1:119" ht="19.149999999999999" customHeight="1" x14ac:dyDescent="0.15">
      <c r="A3" s="16"/>
      <c r="B3" s="16"/>
      <c r="C3" s="16"/>
      <c r="D3" s="16"/>
      <c r="E3" s="16"/>
      <c r="F3" s="16"/>
      <c r="G3" s="16"/>
      <c r="H3" s="16"/>
      <c r="I3" s="16"/>
      <c r="J3" s="16"/>
      <c r="K3" s="16"/>
      <c r="L3" s="16"/>
      <c r="M3" s="16"/>
      <c r="N3" s="16"/>
      <c r="O3" s="1262" t="str">
        <f>"令和"&amp;入力シート!F23&amp;"年"&amp;入力シート!H23&amp;"月"&amp;入力シート!J23&amp;"日"</f>
        <v>令和年月日</v>
      </c>
      <c r="P3" s="1262"/>
      <c r="Q3" s="1262"/>
    </row>
    <row r="4" spans="1:119" ht="23.1" customHeight="1" x14ac:dyDescent="0.15">
      <c r="A4" s="16"/>
      <c r="B4" s="16"/>
      <c r="C4" s="16"/>
      <c r="D4" s="16"/>
      <c r="E4" s="315" t="s">
        <v>817</v>
      </c>
      <c r="F4" s="1429" t="s">
        <v>819</v>
      </c>
      <c r="G4" s="1429"/>
      <c r="H4" s="1429"/>
      <c r="I4" s="1429"/>
      <c r="J4" s="16"/>
      <c r="K4" s="16"/>
      <c r="L4" s="16"/>
      <c r="M4" s="16"/>
      <c r="N4" s="16"/>
      <c r="O4" s="16"/>
      <c r="P4" s="16"/>
      <c r="Q4" s="16"/>
    </row>
    <row r="5" spans="1:119" ht="23.1" customHeight="1" x14ac:dyDescent="0.2">
      <c r="A5" s="275"/>
      <c r="B5" s="275"/>
      <c r="C5" s="275"/>
      <c r="D5" s="275"/>
      <c r="E5" s="315" t="s">
        <v>818</v>
      </c>
      <c r="F5" s="1429"/>
      <c r="G5" s="1429"/>
      <c r="H5" s="1429"/>
      <c r="I5" s="1429"/>
      <c r="J5" s="275"/>
      <c r="K5" s="275"/>
      <c r="L5" s="275"/>
      <c r="M5" s="275"/>
      <c r="N5" s="275"/>
      <c r="O5" s="275"/>
      <c r="P5" s="275"/>
      <c r="Q5" s="275"/>
    </row>
    <row r="6" spans="1:119" ht="22.15" customHeight="1" x14ac:dyDescent="0.2">
      <c r="A6" s="16"/>
      <c r="B6" s="16"/>
      <c r="C6" s="16"/>
      <c r="D6" s="16"/>
      <c r="E6" s="17"/>
      <c r="F6" s="16"/>
      <c r="G6" s="16"/>
      <c r="H6" s="16"/>
      <c r="I6" s="16"/>
      <c r="J6" s="16"/>
      <c r="K6" s="16"/>
      <c r="L6" s="16"/>
      <c r="M6" s="16"/>
      <c r="N6" s="16"/>
      <c r="O6" s="16"/>
      <c r="P6" s="16"/>
    </row>
    <row r="7" spans="1:119" ht="22.15" customHeight="1" x14ac:dyDescent="0.15">
      <c r="A7" s="1425" t="s">
        <v>306</v>
      </c>
      <c r="B7" s="1425"/>
      <c r="C7" s="1425"/>
      <c r="D7" s="1430">
        <f>入力シート!D2</f>
        <v>0</v>
      </c>
      <c r="E7" s="1430"/>
      <c r="F7" s="1430"/>
      <c r="G7" s="1430"/>
      <c r="H7" s="1430"/>
      <c r="I7" s="16"/>
      <c r="J7" s="16"/>
      <c r="K7" s="16"/>
      <c r="L7" s="16"/>
      <c r="M7" s="16"/>
      <c r="N7" s="16"/>
      <c r="O7" s="16"/>
      <c r="P7" s="16"/>
      <c r="Q7" s="16"/>
    </row>
    <row r="8" spans="1:119" ht="22.15" customHeight="1" x14ac:dyDescent="0.15">
      <c r="A8" s="1425"/>
      <c r="B8" s="1425"/>
      <c r="C8" s="1425"/>
      <c r="D8" s="1431"/>
      <c r="E8" s="1431"/>
      <c r="F8" s="1431"/>
      <c r="G8" s="1431"/>
      <c r="H8" s="1431"/>
      <c r="J8" s="1424" t="s">
        <v>920</v>
      </c>
      <c r="K8" s="1424"/>
      <c r="L8" s="1424"/>
      <c r="M8" s="1424"/>
      <c r="N8" s="1432">
        <f>入力シート!D7</f>
        <v>0</v>
      </c>
      <c r="O8" s="1432"/>
      <c r="P8" s="1432"/>
      <c r="Q8" s="1432"/>
    </row>
    <row r="9" spans="1:119" ht="22.15" customHeight="1" x14ac:dyDescent="0.15">
      <c r="A9" s="363"/>
      <c r="B9" s="363"/>
      <c r="C9" s="363"/>
      <c r="D9" s="16"/>
      <c r="E9" s="16"/>
      <c r="F9" s="16"/>
      <c r="G9" s="16"/>
      <c r="H9" s="16"/>
      <c r="J9" s="1424" t="s">
        <v>921</v>
      </c>
      <c r="K9" s="1424"/>
      <c r="L9" s="1424"/>
      <c r="M9" s="1424"/>
      <c r="N9" s="37"/>
      <c r="O9" s="37"/>
      <c r="P9" s="37"/>
      <c r="Q9" s="37"/>
    </row>
    <row r="10" spans="1:119" ht="22.15" customHeight="1" x14ac:dyDescent="0.15">
      <c r="A10" s="1425" t="s">
        <v>922</v>
      </c>
      <c r="B10" s="1425"/>
      <c r="C10" s="1425"/>
      <c r="D10" s="1426">
        <f>入力シート!D5</f>
        <v>0</v>
      </c>
      <c r="E10" s="1426"/>
      <c r="F10" s="1426"/>
      <c r="G10" s="277" t="s">
        <v>923</v>
      </c>
      <c r="H10" s="18"/>
      <c r="J10" s="1427" t="s">
        <v>974</v>
      </c>
      <c r="K10" s="1427"/>
      <c r="L10" s="1427"/>
      <c r="M10" s="1427"/>
      <c r="N10" s="1428"/>
      <c r="O10" s="1428"/>
      <c r="P10" s="1428"/>
      <c r="Q10" s="1428"/>
    </row>
    <row r="11" spans="1:119" ht="22.15" customHeight="1" x14ac:dyDescent="0.15">
      <c r="A11" s="16"/>
      <c r="B11" s="16"/>
      <c r="C11" s="16"/>
      <c r="D11" s="16"/>
      <c r="E11" s="16"/>
      <c r="F11" s="16"/>
      <c r="G11" s="16"/>
      <c r="H11" s="16"/>
      <c r="J11" s="1424" t="s">
        <v>349</v>
      </c>
      <c r="K11" s="1424"/>
      <c r="L11" s="1424"/>
      <c r="M11" s="1424"/>
      <c r="N11" s="38"/>
      <c r="O11" s="37"/>
      <c r="P11" s="37"/>
      <c r="Q11" s="37"/>
    </row>
    <row r="12" spans="1:119" ht="22.15" customHeight="1" x14ac:dyDescent="0.15">
      <c r="A12" s="16"/>
      <c r="B12" s="16"/>
      <c r="C12" s="16"/>
      <c r="D12" s="16"/>
      <c r="E12" s="16"/>
      <c r="F12" s="16"/>
      <c r="G12" s="16"/>
      <c r="H12" s="16"/>
      <c r="J12" s="1424" t="s">
        <v>619</v>
      </c>
      <c r="K12" s="1424"/>
      <c r="L12" s="1424"/>
      <c r="M12" s="1424"/>
      <c r="N12" s="1428"/>
      <c r="O12" s="1428"/>
      <c r="P12" s="1428"/>
      <c r="Q12" s="1428"/>
    </row>
    <row r="13" spans="1:119" ht="22.15" customHeight="1" x14ac:dyDescent="0.15">
      <c r="A13" s="16"/>
      <c r="B13" s="16"/>
      <c r="C13" s="16"/>
      <c r="D13" s="16"/>
      <c r="E13" s="16"/>
      <c r="F13" s="16"/>
      <c r="G13" s="16"/>
      <c r="H13" s="16"/>
      <c r="I13" s="16"/>
      <c r="J13" s="16"/>
      <c r="K13" s="16"/>
      <c r="L13" s="16"/>
      <c r="M13" s="16"/>
      <c r="N13" s="16"/>
      <c r="O13" s="16"/>
      <c r="P13" s="16"/>
      <c r="Q13" s="18"/>
    </row>
    <row r="14" spans="1:119" ht="22.15" customHeight="1" x14ac:dyDescent="0.15">
      <c r="A14" s="16"/>
      <c r="B14" s="16"/>
      <c r="C14" s="16"/>
      <c r="D14" s="16"/>
      <c r="F14" s="16" t="s">
        <v>620</v>
      </c>
      <c r="G14" s="16"/>
      <c r="H14" s="16"/>
      <c r="I14" s="16"/>
      <c r="J14" s="16"/>
      <c r="K14" s="16"/>
      <c r="L14" s="16"/>
      <c r="M14" s="16"/>
    </row>
    <row r="15" spans="1:119" ht="22.15" customHeight="1" x14ac:dyDescent="0.15">
      <c r="A15" s="16"/>
      <c r="B15" s="16"/>
      <c r="C15" s="16"/>
      <c r="D15" s="16"/>
      <c r="E15" s="16"/>
      <c r="F15" s="16"/>
      <c r="G15" s="16"/>
      <c r="H15" s="16"/>
      <c r="I15" s="16"/>
      <c r="J15" s="16"/>
      <c r="K15" s="16"/>
      <c r="L15" s="16"/>
      <c r="M15" s="16"/>
      <c r="N15" s="16"/>
      <c r="O15" s="16"/>
      <c r="P15" s="16"/>
      <c r="Q15" s="16"/>
    </row>
    <row r="16" spans="1:119" ht="34.9" customHeight="1" x14ac:dyDescent="0.15">
      <c r="A16" s="1400" t="s">
        <v>137</v>
      </c>
      <c r="B16" s="1400"/>
      <c r="C16" s="1400"/>
      <c r="D16" s="1421"/>
      <c r="E16" s="1421"/>
      <c r="F16" s="1421"/>
      <c r="G16" s="1421"/>
      <c r="H16" s="1421"/>
      <c r="I16" s="1422"/>
      <c r="J16" s="1410" t="s">
        <v>924</v>
      </c>
      <c r="K16" s="1409"/>
      <c r="L16" s="1423"/>
      <c r="M16" s="1421"/>
      <c r="N16" s="1421"/>
      <c r="O16" s="1421"/>
      <c r="P16" s="1421"/>
      <c r="Q16" s="1421"/>
      <c r="R16" s="1421"/>
      <c r="S16" s="1421"/>
      <c r="T16" s="1421"/>
      <c r="U16" s="1421"/>
      <c r="V16" s="1421"/>
      <c r="W16" s="1421"/>
      <c r="X16" s="1421"/>
      <c r="Y16" s="1421"/>
      <c r="Z16" s="1421"/>
      <c r="AA16" s="1421"/>
      <c r="AB16" s="1421"/>
      <c r="AC16" s="1421"/>
      <c r="AD16" s="1421"/>
      <c r="AE16" s="1421"/>
      <c r="AF16" s="1421"/>
      <c r="AG16" s="1421"/>
      <c r="AH16" s="1421"/>
      <c r="AI16" s="1421"/>
      <c r="AJ16" s="1421"/>
      <c r="AK16" s="1421"/>
      <c r="AL16" s="1421"/>
      <c r="AM16" s="1421"/>
      <c r="AN16" s="1421"/>
      <c r="AO16" s="1421"/>
      <c r="AP16" s="1421"/>
      <c r="AQ16" s="1421"/>
      <c r="AR16" s="1421"/>
      <c r="AS16" s="1421"/>
      <c r="AT16" s="1421"/>
      <c r="AU16" s="1421"/>
      <c r="AV16" s="1421"/>
      <c r="AW16" s="1421"/>
      <c r="AX16" s="1421"/>
      <c r="AY16" s="1421"/>
      <c r="AZ16" s="1421"/>
      <c r="BA16" s="1421"/>
      <c r="BB16" s="1421"/>
      <c r="BC16" s="1421"/>
      <c r="BD16" s="1421"/>
      <c r="BE16" s="1421"/>
      <c r="BF16" s="1421"/>
      <c r="BG16" s="1421"/>
      <c r="BH16" s="1421"/>
      <c r="BI16" s="1421"/>
      <c r="BJ16" s="1421"/>
      <c r="BK16" s="1421"/>
      <c r="BL16" s="1421"/>
      <c r="BM16" s="1421"/>
      <c r="BN16" s="1421"/>
      <c r="BO16" s="1421"/>
      <c r="BP16" s="1421"/>
      <c r="BQ16" s="1421"/>
      <c r="BR16" s="1421"/>
      <c r="BS16" s="1421"/>
      <c r="BT16" s="1421"/>
      <c r="BU16" s="1421"/>
      <c r="BV16" s="1421"/>
      <c r="BW16" s="1421"/>
      <c r="BX16" s="1421"/>
      <c r="BY16" s="1421"/>
      <c r="BZ16" s="1421"/>
      <c r="CA16" s="1421"/>
      <c r="CB16" s="1421"/>
      <c r="CC16" s="1421"/>
      <c r="CD16" s="1421"/>
      <c r="CE16" s="1421"/>
      <c r="CF16" s="1421"/>
      <c r="CG16" s="1421"/>
      <c r="CH16" s="1421"/>
      <c r="CI16" s="1421"/>
      <c r="CJ16" s="1421"/>
      <c r="CK16" s="1421"/>
      <c r="CL16" s="1421"/>
      <c r="CM16" s="1421"/>
      <c r="CN16" s="1421"/>
      <c r="CO16" s="1421"/>
      <c r="CP16" s="1421"/>
      <c r="CQ16" s="1421"/>
      <c r="CR16" s="1421"/>
      <c r="CS16" s="1421"/>
      <c r="CT16" s="1421"/>
      <c r="CU16" s="1421"/>
      <c r="CV16" s="1421"/>
      <c r="CW16" s="1421"/>
      <c r="CX16" s="1421"/>
      <c r="CY16" s="1421"/>
      <c r="CZ16" s="1421"/>
      <c r="DA16" s="1421"/>
      <c r="DB16" s="1421"/>
      <c r="DC16" s="1421"/>
      <c r="DD16" s="1421"/>
      <c r="DE16" s="1421"/>
      <c r="DF16" s="1421"/>
      <c r="DG16" s="1421"/>
      <c r="DH16" s="1421"/>
      <c r="DI16" s="1421"/>
      <c r="DJ16" s="1421"/>
      <c r="DK16" s="1421"/>
      <c r="DL16" s="1421"/>
      <c r="DM16" s="1421"/>
      <c r="DN16" s="1421"/>
      <c r="DO16" s="1421"/>
    </row>
    <row r="17" spans="1:119" ht="34.9" customHeight="1" x14ac:dyDescent="0.15">
      <c r="A17" s="1400" t="s">
        <v>925</v>
      </c>
      <c r="B17" s="1400"/>
      <c r="C17" s="1400"/>
      <c r="D17" s="1401"/>
      <c r="E17" s="1401"/>
      <c r="F17" s="1401"/>
      <c r="G17" s="1401"/>
      <c r="H17" s="1401"/>
      <c r="I17" s="786" t="s">
        <v>71</v>
      </c>
      <c r="J17" s="786"/>
      <c r="K17" s="786"/>
      <c r="L17" s="786"/>
      <c r="M17" s="786"/>
      <c r="N17" s="1418"/>
      <c r="O17" s="1418"/>
      <c r="P17" s="1418"/>
      <c r="Q17" s="1418"/>
      <c r="R17" s="1418"/>
      <c r="S17" s="1418"/>
      <c r="T17" s="1418"/>
      <c r="U17" s="1418"/>
      <c r="V17" s="1418"/>
      <c r="W17" s="1418"/>
      <c r="X17" s="1418"/>
      <c r="Y17" s="1418"/>
      <c r="Z17" s="1418"/>
      <c r="AA17" s="1418"/>
      <c r="AB17" s="1418"/>
      <c r="AC17" s="1418"/>
      <c r="AD17" s="1418"/>
      <c r="AE17" s="1418"/>
      <c r="AF17" s="1418"/>
      <c r="AG17" s="1418"/>
      <c r="AH17" s="1418"/>
      <c r="AI17" s="1418"/>
      <c r="AJ17" s="1418"/>
      <c r="AK17" s="1418"/>
      <c r="AL17" s="1418"/>
      <c r="AM17" s="1418"/>
      <c r="AN17" s="1418"/>
      <c r="AO17" s="1418"/>
      <c r="AP17" s="1418"/>
      <c r="AQ17" s="1418"/>
      <c r="AR17" s="1418"/>
      <c r="AS17" s="1418"/>
      <c r="AT17" s="1418"/>
      <c r="AU17" s="1418"/>
      <c r="AV17" s="1418"/>
      <c r="AW17" s="1418"/>
      <c r="AX17" s="1418"/>
      <c r="AY17" s="1418"/>
      <c r="AZ17" s="1418"/>
      <c r="BA17" s="1418"/>
      <c r="BB17" s="1418"/>
      <c r="BC17" s="1418"/>
      <c r="BD17" s="1418"/>
      <c r="BE17" s="1418"/>
      <c r="BF17" s="1418"/>
      <c r="BG17" s="1418"/>
      <c r="BH17" s="1418"/>
      <c r="BI17" s="1418"/>
      <c r="BJ17" s="1418"/>
      <c r="BK17" s="1418"/>
      <c r="BL17" s="1418"/>
      <c r="BM17" s="1418"/>
      <c r="BN17" s="1418"/>
      <c r="BO17" s="1418"/>
      <c r="BP17" s="1418"/>
      <c r="BQ17" s="1418"/>
      <c r="BR17" s="1418"/>
      <c r="BS17" s="1418"/>
      <c r="BT17" s="1418"/>
      <c r="BU17" s="1418"/>
      <c r="BV17" s="1418"/>
      <c r="BW17" s="1418"/>
      <c r="BX17" s="1418"/>
      <c r="BY17" s="1418"/>
      <c r="BZ17" s="1418"/>
      <c r="CA17" s="1418"/>
      <c r="CB17" s="1418"/>
      <c r="CC17" s="1418"/>
      <c r="CD17" s="1418"/>
      <c r="CE17" s="1418"/>
      <c r="CF17" s="1418"/>
      <c r="CG17" s="1418"/>
      <c r="CH17" s="1418"/>
      <c r="CI17" s="1418"/>
      <c r="CJ17" s="1418"/>
      <c r="CK17" s="1418"/>
      <c r="CL17" s="1418"/>
      <c r="CM17" s="1418"/>
      <c r="CN17" s="1418"/>
      <c r="CO17" s="1418"/>
      <c r="CP17" s="1418"/>
      <c r="CQ17" s="1418"/>
      <c r="CR17" s="1418"/>
      <c r="CS17" s="1418"/>
      <c r="CT17" s="1418"/>
      <c r="CU17" s="1418"/>
      <c r="CV17" s="1418"/>
      <c r="CW17" s="1418"/>
      <c r="CX17" s="1418"/>
      <c r="CY17" s="1418"/>
      <c r="CZ17" s="1418"/>
      <c r="DA17" s="1418"/>
      <c r="DB17" s="1418"/>
      <c r="DC17" s="1418"/>
      <c r="DD17" s="1418"/>
      <c r="DE17" s="1418"/>
      <c r="DF17" s="1418"/>
      <c r="DG17" s="1418"/>
      <c r="DH17" s="1418"/>
      <c r="DI17" s="1418"/>
      <c r="DJ17" s="1418"/>
      <c r="DK17" s="1418"/>
      <c r="DL17" s="1418"/>
      <c r="DM17" s="1418"/>
      <c r="DN17" s="1418"/>
      <c r="DO17" s="1418"/>
    </row>
    <row r="18" spans="1:119" ht="34.9" customHeight="1" x14ac:dyDescent="0.15">
      <c r="A18" s="1399" t="s">
        <v>311</v>
      </c>
      <c r="B18" s="1400" t="s">
        <v>141</v>
      </c>
      <c r="C18" s="1400"/>
      <c r="D18" s="1401"/>
      <c r="E18" s="1401"/>
      <c r="F18" s="1401"/>
      <c r="G18" s="1401"/>
      <c r="H18" s="1401"/>
      <c r="I18" s="1400" t="s">
        <v>926</v>
      </c>
      <c r="J18" s="1400"/>
      <c r="K18" s="1400"/>
      <c r="L18" s="1400"/>
      <c r="M18" s="1418"/>
      <c r="N18" s="1418"/>
      <c r="O18" s="1418"/>
      <c r="P18" s="1418"/>
      <c r="Q18" s="1418"/>
      <c r="R18" s="1418"/>
      <c r="S18" s="1418"/>
      <c r="T18" s="1418"/>
      <c r="U18" s="1418"/>
      <c r="V18" s="1418"/>
      <c r="W18" s="1418"/>
      <c r="X18" s="1418"/>
      <c r="Y18" s="1418"/>
      <c r="Z18" s="1418"/>
      <c r="AA18" s="1418"/>
      <c r="AB18" s="1418"/>
      <c r="AC18" s="1418"/>
      <c r="AD18" s="1418"/>
      <c r="AE18" s="1418"/>
      <c r="AF18" s="1418"/>
      <c r="AG18" s="1418"/>
      <c r="AH18" s="1418"/>
      <c r="AI18" s="1418"/>
      <c r="AJ18" s="1418"/>
      <c r="AK18" s="1418"/>
      <c r="AL18" s="1418"/>
      <c r="AM18" s="1418"/>
      <c r="AN18" s="1418"/>
      <c r="AO18" s="1418"/>
      <c r="AP18" s="1418"/>
      <c r="AQ18" s="1418"/>
      <c r="AR18" s="1418"/>
      <c r="AS18" s="1418"/>
      <c r="AT18" s="1418"/>
      <c r="AU18" s="1418"/>
      <c r="AV18" s="1418"/>
      <c r="AW18" s="1418"/>
      <c r="AX18" s="1418"/>
      <c r="AY18" s="1418"/>
      <c r="AZ18" s="1418"/>
      <c r="BA18" s="1418"/>
      <c r="BB18" s="1418"/>
      <c r="BC18" s="1418"/>
      <c r="BD18" s="1418"/>
      <c r="BE18" s="1418"/>
      <c r="BF18" s="1418"/>
      <c r="BG18" s="1418"/>
      <c r="BH18" s="1418"/>
      <c r="BI18" s="1418"/>
      <c r="BJ18" s="1418"/>
      <c r="BK18" s="1418"/>
      <c r="BL18" s="1418"/>
      <c r="BM18" s="1418"/>
      <c r="BN18" s="1418"/>
      <c r="BO18" s="1418"/>
      <c r="BP18" s="1418"/>
      <c r="BQ18" s="1418"/>
      <c r="BR18" s="1418"/>
      <c r="BS18" s="1418"/>
      <c r="BT18" s="1418"/>
      <c r="BU18" s="1418"/>
      <c r="BV18" s="1418"/>
      <c r="BW18" s="1418"/>
      <c r="BX18" s="1418"/>
      <c r="BY18" s="1418"/>
      <c r="BZ18" s="1418"/>
      <c r="CA18" s="1418"/>
      <c r="CB18" s="1418"/>
      <c r="CC18" s="1418"/>
      <c r="CD18" s="1418"/>
      <c r="CE18" s="1418"/>
      <c r="CF18" s="1418"/>
      <c r="CG18" s="1418"/>
      <c r="CH18" s="1418"/>
      <c r="CI18" s="1418"/>
      <c r="CJ18" s="1418"/>
      <c r="CK18" s="1418"/>
      <c r="CL18" s="1418"/>
      <c r="CM18" s="1418"/>
      <c r="CN18" s="1418"/>
      <c r="CO18" s="1418"/>
      <c r="CP18" s="1418"/>
      <c r="CQ18" s="1418"/>
      <c r="CR18" s="1418"/>
      <c r="CS18" s="1418"/>
      <c r="CT18" s="1418"/>
      <c r="CU18" s="1418"/>
      <c r="CV18" s="1418"/>
      <c r="CW18" s="1418"/>
      <c r="CX18" s="1418"/>
      <c r="CY18" s="1418"/>
      <c r="CZ18" s="1418"/>
      <c r="DA18" s="1418"/>
      <c r="DB18" s="1418"/>
      <c r="DC18" s="1418"/>
      <c r="DD18" s="1418"/>
      <c r="DE18" s="1418"/>
      <c r="DF18" s="1418"/>
      <c r="DG18" s="1418"/>
      <c r="DH18" s="1418"/>
      <c r="DI18" s="1418"/>
      <c r="DJ18" s="1418"/>
      <c r="DK18" s="1418"/>
      <c r="DL18" s="1418"/>
      <c r="DM18" s="1418"/>
      <c r="DN18" s="1418"/>
      <c r="DO18" s="1418"/>
    </row>
    <row r="19" spans="1:119" ht="34.9" customHeight="1" x14ac:dyDescent="0.15">
      <c r="A19" s="1399"/>
      <c r="B19" s="1400" t="s">
        <v>310</v>
      </c>
      <c r="C19" s="1400"/>
      <c r="D19" s="1421" t="s">
        <v>976</v>
      </c>
      <c r="E19" s="1421"/>
      <c r="F19" s="1421"/>
      <c r="G19" s="1421"/>
      <c r="H19" s="1421"/>
      <c r="I19" s="1422"/>
      <c r="J19" s="1410" t="s">
        <v>77</v>
      </c>
      <c r="K19" s="1409"/>
      <c r="L19" s="1423" t="s">
        <v>975</v>
      </c>
      <c r="M19" s="1421"/>
      <c r="N19" s="1421"/>
      <c r="O19" s="1421"/>
      <c r="P19" s="1421"/>
      <c r="Q19" s="1421"/>
      <c r="R19" s="1421"/>
      <c r="S19" s="1421"/>
      <c r="T19" s="1421"/>
      <c r="U19" s="1421"/>
      <c r="V19" s="1421"/>
      <c r="W19" s="1421"/>
      <c r="X19" s="1421"/>
      <c r="Y19" s="1421"/>
      <c r="Z19" s="1421"/>
      <c r="AA19" s="1421"/>
      <c r="AB19" s="1421"/>
      <c r="AC19" s="1421"/>
      <c r="AD19" s="1421"/>
      <c r="AE19" s="1421"/>
      <c r="AF19" s="1421"/>
      <c r="AG19" s="1421"/>
      <c r="AH19" s="1421"/>
      <c r="AI19" s="1421"/>
      <c r="AJ19" s="1421"/>
      <c r="AK19" s="1421"/>
      <c r="AL19" s="1421"/>
      <c r="AM19" s="1421"/>
      <c r="AN19" s="1421"/>
      <c r="AO19" s="1421"/>
      <c r="AP19" s="1421"/>
      <c r="AQ19" s="1421"/>
      <c r="AR19" s="1421"/>
      <c r="AS19" s="1421"/>
      <c r="AT19" s="1421"/>
      <c r="AU19" s="1421"/>
      <c r="AV19" s="1421"/>
      <c r="AW19" s="1421"/>
      <c r="AX19" s="1421"/>
      <c r="AY19" s="1421"/>
      <c r="AZ19" s="1421"/>
      <c r="BA19" s="1421"/>
      <c r="BB19" s="1421"/>
      <c r="BC19" s="1421"/>
      <c r="BD19" s="1421"/>
      <c r="BE19" s="1421"/>
      <c r="BF19" s="1421"/>
      <c r="BG19" s="1421"/>
      <c r="BH19" s="1421"/>
      <c r="BI19" s="1421"/>
      <c r="BJ19" s="1421"/>
      <c r="BK19" s="1421"/>
      <c r="BL19" s="1421"/>
      <c r="BM19" s="1421"/>
      <c r="BN19" s="1421"/>
      <c r="BO19" s="1421"/>
      <c r="BP19" s="1421"/>
      <c r="BQ19" s="1421"/>
      <c r="BR19" s="1421"/>
      <c r="BS19" s="1421"/>
      <c r="BT19" s="1421"/>
      <c r="BU19" s="1421"/>
      <c r="BV19" s="1421"/>
      <c r="BW19" s="1421"/>
      <c r="BX19" s="1421"/>
      <c r="BY19" s="1421"/>
      <c r="BZ19" s="1421"/>
      <c r="CA19" s="1421"/>
      <c r="CB19" s="1421"/>
      <c r="CC19" s="1421"/>
      <c r="CD19" s="1421"/>
      <c r="CE19" s="1421"/>
      <c r="CF19" s="1421"/>
      <c r="CG19" s="1421"/>
      <c r="CH19" s="1421"/>
      <c r="CI19" s="1421"/>
      <c r="CJ19" s="1421"/>
      <c r="CK19" s="1421"/>
      <c r="CL19" s="1421"/>
      <c r="CM19" s="1421"/>
      <c r="CN19" s="1421"/>
      <c r="CO19" s="1421"/>
      <c r="CP19" s="1421"/>
      <c r="CQ19" s="1421"/>
      <c r="CR19" s="1421"/>
      <c r="CS19" s="1421"/>
      <c r="CT19" s="1421"/>
      <c r="CU19" s="1421"/>
      <c r="CV19" s="1421"/>
      <c r="CW19" s="1421"/>
      <c r="CX19" s="1421"/>
      <c r="CY19" s="1421"/>
      <c r="CZ19" s="1421"/>
      <c r="DA19" s="1421"/>
      <c r="DB19" s="1421"/>
      <c r="DC19" s="1421"/>
      <c r="DD19" s="1421"/>
      <c r="DE19" s="1421"/>
      <c r="DF19" s="1421"/>
      <c r="DG19" s="1421"/>
      <c r="DH19" s="1421"/>
      <c r="DI19" s="1421"/>
      <c r="DJ19" s="1421"/>
      <c r="DK19" s="1421"/>
      <c r="DL19" s="1421"/>
      <c r="DM19" s="1421"/>
      <c r="DN19" s="1421"/>
      <c r="DO19" s="1421"/>
    </row>
    <row r="20" spans="1:119" ht="34.9" customHeight="1" x14ac:dyDescent="0.15">
      <c r="A20" s="1399" t="s">
        <v>138</v>
      </c>
      <c r="B20" s="1400" t="s">
        <v>139</v>
      </c>
      <c r="C20" s="1400"/>
      <c r="D20" s="1401"/>
      <c r="E20" s="1401"/>
      <c r="F20" s="1401"/>
      <c r="G20" s="1401"/>
      <c r="H20" s="1401"/>
      <c r="I20" s="1400" t="s">
        <v>927</v>
      </c>
      <c r="J20" s="1400"/>
      <c r="K20" s="1400"/>
      <c r="L20" s="1400"/>
      <c r="M20" s="1408"/>
      <c r="N20" s="1408"/>
      <c r="O20" s="1408"/>
      <c r="P20" s="1408"/>
      <c r="Q20" s="1408"/>
      <c r="R20" s="1408"/>
      <c r="S20" s="1408"/>
      <c r="T20" s="1408"/>
      <c r="U20" s="1408"/>
      <c r="V20" s="1408"/>
      <c r="W20" s="1408"/>
      <c r="X20" s="1408"/>
      <c r="Y20" s="1408"/>
      <c r="Z20" s="1408"/>
      <c r="AA20" s="1408"/>
      <c r="AB20" s="1408"/>
      <c r="AC20" s="1408"/>
      <c r="AD20" s="1408"/>
      <c r="AE20" s="1408"/>
      <c r="AF20" s="1408"/>
      <c r="AG20" s="1408"/>
      <c r="AH20" s="1408"/>
      <c r="AI20" s="1408"/>
      <c r="AJ20" s="1408"/>
      <c r="AK20" s="1408"/>
      <c r="AL20" s="1408"/>
      <c r="AM20" s="1408"/>
      <c r="AN20" s="1408"/>
      <c r="AO20" s="1408"/>
      <c r="AP20" s="1408"/>
      <c r="AQ20" s="1408"/>
      <c r="AR20" s="1408"/>
      <c r="AS20" s="1408"/>
      <c r="AT20" s="1408"/>
      <c r="AU20" s="1408"/>
      <c r="AV20" s="1408"/>
      <c r="AW20" s="1408"/>
      <c r="AX20" s="1408"/>
      <c r="AY20" s="1408"/>
      <c r="AZ20" s="1408"/>
      <c r="BA20" s="1408"/>
      <c r="BB20" s="1408"/>
      <c r="BC20" s="1408"/>
      <c r="BD20" s="1408"/>
      <c r="BE20" s="1408"/>
      <c r="BF20" s="1408"/>
      <c r="BG20" s="1408"/>
      <c r="BH20" s="1408"/>
      <c r="BI20" s="1408"/>
      <c r="BJ20" s="1408"/>
      <c r="BK20" s="1408"/>
      <c r="BL20" s="1408"/>
      <c r="BM20" s="1408"/>
      <c r="BN20" s="1408"/>
      <c r="BO20" s="1408"/>
      <c r="BP20" s="1408"/>
      <c r="BQ20" s="1408"/>
      <c r="BR20" s="1408"/>
      <c r="BS20" s="1408"/>
      <c r="BT20" s="1408"/>
      <c r="BU20" s="1408"/>
      <c r="BV20" s="1408"/>
      <c r="BW20" s="1408"/>
      <c r="BX20" s="1408"/>
      <c r="BY20" s="1408"/>
      <c r="BZ20" s="1408"/>
      <c r="CA20" s="1408"/>
      <c r="CB20" s="1408"/>
      <c r="CC20" s="1408"/>
      <c r="CD20" s="1408"/>
      <c r="CE20" s="1408"/>
      <c r="CF20" s="1408"/>
      <c r="CG20" s="1408"/>
      <c r="CH20" s="1408"/>
      <c r="CI20" s="1408"/>
      <c r="CJ20" s="1408"/>
      <c r="CK20" s="1408"/>
      <c r="CL20" s="1408"/>
      <c r="CM20" s="1408"/>
      <c r="CN20" s="1408"/>
      <c r="CO20" s="1408"/>
      <c r="CP20" s="1408"/>
      <c r="CQ20" s="1408"/>
      <c r="CR20" s="1408"/>
      <c r="CS20" s="1408"/>
      <c r="CT20" s="1408"/>
      <c r="CU20" s="1408"/>
      <c r="CV20" s="1408"/>
      <c r="CW20" s="1408"/>
      <c r="CX20" s="1408"/>
      <c r="CY20" s="1408"/>
      <c r="CZ20" s="1408"/>
      <c r="DA20" s="1408"/>
      <c r="DB20" s="1408"/>
      <c r="DC20" s="1408"/>
      <c r="DD20" s="1408"/>
      <c r="DE20" s="1408"/>
      <c r="DF20" s="1408"/>
      <c r="DG20" s="1408"/>
      <c r="DH20" s="1408"/>
      <c r="DI20" s="1408"/>
      <c r="DJ20" s="1408"/>
      <c r="DK20" s="1408"/>
      <c r="DL20" s="1408"/>
      <c r="DM20" s="1408"/>
      <c r="DN20" s="1408"/>
      <c r="DO20" s="1408"/>
    </row>
    <row r="21" spans="1:119" ht="34.9" customHeight="1" x14ac:dyDescent="0.15">
      <c r="A21" s="1399"/>
      <c r="B21" s="1400" t="s">
        <v>140</v>
      </c>
      <c r="C21" s="1400"/>
      <c r="D21" s="1419"/>
      <c r="E21" s="1419"/>
      <c r="F21" s="1419"/>
      <c r="G21" s="1419"/>
      <c r="H21" s="1419"/>
      <c r="I21" s="1419"/>
      <c r="J21" s="1419"/>
      <c r="K21" s="1419"/>
      <c r="L21" s="1419"/>
      <c r="M21" s="1419"/>
      <c r="N21" s="1419"/>
      <c r="O21" s="1419"/>
      <c r="P21" s="1419"/>
      <c r="Q21" s="1419"/>
      <c r="R21" s="1419"/>
      <c r="S21" s="1419"/>
      <c r="T21" s="1419"/>
      <c r="U21" s="1419"/>
      <c r="V21" s="1419"/>
      <c r="W21" s="1419"/>
      <c r="X21" s="1419"/>
      <c r="Y21" s="1419"/>
      <c r="Z21" s="1419"/>
      <c r="AA21" s="1419"/>
      <c r="AB21" s="1419"/>
      <c r="AC21" s="1419"/>
      <c r="AD21" s="1419"/>
      <c r="AE21" s="1419"/>
      <c r="AF21" s="1419"/>
      <c r="AG21" s="1419"/>
      <c r="AH21" s="1419"/>
      <c r="AI21" s="1419"/>
      <c r="AJ21" s="1419"/>
      <c r="AK21" s="1419"/>
      <c r="AL21" s="1419"/>
      <c r="AM21" s="1419"/>
      <c r="AN21" s="1419"/>
      <c r="AO21" s="1419"/>
      <c r="AP21" s="1419"/>
      <c r="AQ21" s="1419"/>
      <c r="AR21" s="1419"/>
      <c r="AS21" s="1419"/>
      <c r="AT21" s="1419"/>
      <c r="AU21" s="1419"/>
      <c r="AV21" s="1419"/>
      <c r="AW21" s="1419"/>
      <c r="AX21" s="1419"/>
      <c r="AY21" s="1419"/>
      <c r="AZ21" s="1419"/>
      <c r="BA21" s="1419"/>
      <c r="BB21" s="1419"/>
      <c r="BC21" s="1419"/>
      <c r="BD21" s="1419"/>
      <c r="BE21" s="1419"/>
      <c r="BF21" s="1419"/>
      <c r="BG21" s="1419"/>
      <c r="BH21" s="1419"/>
      <c r="BI21" s="1419"/>
      <c r="BJ21" s="1419"/>
      <c r="BK21" s="1419"/>
      <c r="BL21" s="1419"/>
      <c r="BM21" s="1419"/>
      <c r="BN21" s="1419"/>
      <c r="BO21" s="1419"/>
      <c r="BP21" s="1419"/>
      <c r="BQ21" s="1419"/>
      <c r="BR21" s="1419"/>
      <c r="BS21" s="1419"/>
      <c r="BT21" s="1419"/>
      <c r="BU21" s="1419"/>
      <c r="BV21" s="1419"/>
      <c r="BW21" s="1419"/>
      <c r="BX21" s="1419"/>
      <c r="BY21" s="1419"/>
      <c r="BZ21" s="1419"/>
      <c r="CA21" s="1419"/>
      <c r="CB21" s="1419"/>
      <c r="CC21" s="1419"/>
      <c r="CD21" s="1419"/>
      <c r="CE21" s="1419"/>
      <c r="CF21" s="1419"/>
      <c r="CG21" s="1419"/>
      <c r="CH21" s="1419"/>
      <c r="CI21" s="1419"/>
      <c r="CJ21" s="1419"/>
      <c r="CK21" s="1419"/>
      <c r="CL21" s="1419"/>
      <c r="CM21" s="1419"/>
      <c r="CN21" s="1419"/>
      <c r="CO21" s="1419"/>
      <c r="CP21" s="1419"/>
      <c r="CQ21" s="1419"/>
      <c r="CR21" s="1419"/>
      <c r="CS21" s="1419"/>
      <c r="CT21" s="1419"/>
      <c r="CU21" s="1419"/>
      <c r="CV21" s="1419"/>
      <c r="CW21" s="1419"/>
      <c r="CX21" s="1419"/>
      <c r="CY21" s="1419"/>
      <c r="CZ21" s="1419"/>
      <c r="DA21" s="1419"/>
      <c r="DB21" s="1419"/>
      <c r="DC21" s="1419"/>
      <c r="DD21" s="1419"/>
      <c r="DE21" s="1419"/>
      <c r="DF21" s="1419"/>
      <c r="DG21" s="1419"/>
      <c r="DH21" s="1419"/>
      <c r="DI21" s="1419"/>
      <c r="DJ21" s="1419"/>
      <c r="DK21" s="1419"/>
      <c r="DL21" s="1419"/>
      <c r="DM21" s="1419"/>
      <c r="DN21" s="1419"/>
      <c r="DO21" s="1419"/>
    </row>
    <row r="22" spans="1:119" ht="34.9" customHeight="1" x14ac:dyDescent="0.15">
      <c r="A22" s="1399"/>
      <c r="B22" s="1400" t="s">
        <v>928</v>
      </c>
      <c r="C22" s="1400"/>
      <c r="D22" s="1401"/>
      <c r="E22" s="1401"/>
      <c r="F22" s="1401"/>
      <c r="G22" s="1401"/>
      <c r="H22" s="1401"/>
      <c r="I22" s="1402" t="s">
        <v>72</v>
      </c>
      <c r="J22" s="1402"/>
      <c r="K22" s="1402"/>
      <c r="L22" s="1402"/>
      <c r="M22" s="1420"/>
      <c r="N22" s="1420"/>
      <c r="O22" s="1420"/>
      <c r="P22" s="1420"/>
      <c r="Q22" s="1420"/>
      <c r="R22" s="1420"/>
      <c r="S22" s="1420"/>
      <c r="T22" s="1420"/>
      <c r="U22" s="1420"/>
      <c r="V22" s="1420"/>
      <c r="W22" s="1420"/>
      <c r="X22" s="1420"/>
      <c r="Y22" s="1420"/>
      <c r="Z22" s="1420"/>
      <c r="AA22" s="1420"/>
      <c r="AB22" s="1420"/>
      <c r="AC22" s="1420"/>
      <c r="AD22" s="1420"/>
      <c r="AE22" s="1420"/>
      <c r="AF22" s="1420"/>
      <c r="AG22" s="1420"/>
      <c r="AH22" s="1420"/>
      <c r="AI22" s="1420"/>
      <c r="AJ22" s="1420"/>
      <c r="AK22" s="1420"/>
      <c r="AL22" s="1420"/>
      <c r="AM22" s="1420"/>
      <c r="AN22" s="1420"/>
      <c r="AO22" s="1420"/>
      <c r="AP22" s="1420"/>
      <c r="AQ22" s="1420"/>
      <c r="AR22" s="1420"/>
      <c r="AS22" s="1420"/>
      <c r="AT22" s="1420"/>
      <c r="AU22" s="1420"/>
      <c r="AV22" s="1420"/>
      <c r="AW22" s="1420"/>
      <c r="AX22" s="1420"/>
      <c r="AY22" s="1420"/>
      <c r="AZ22" s="1420"/>
      <c r="BA22" s="1420"/>
      <c r="BB22" s="1420"/>
      <c r="BC22" s="1420"/>
      <c r="BD22" s="1420"/>
      <c r="BE22" s="1420"/>
      <c r="BF22" s="1420"/>
      <c r="BG22" s="1420"/>
      <c r="BH22" s="1420"/>
      <c r="BI22" s="1420"/>
      <c r="BJ22" s="1420"/>
      <c r="BK22" s="1420"/>
      <c r="BL22" s="1420"/>
      <c r="BM22" s="1420"/>
      <c r="BN22" s="1420"/>
      <c r="BO22" s="1420"/>
      <c r="BP22" s="1420"/>
      <c r="BQ22" s="1420"/>
      <c r="BR22" s="1420"/>
      <c r="BS22" s="1420"/>
      <c r="BT22" s="1420"/>
      <c r="BU22" s="1420"/>
      <c r="BV22" s="1420"/>
      <c r="BW22" s="1420"/>
      <c r="BX22" s="1420"/>
      <c r="BY22" s="1420"/>
      <c r="BZ22" s="1420"/>
      <c r="CA22" s="1420"/>
      <c r="CB22" s="1420"/>
      <c r="CC22" s="1420"/>
      <c r="CD22" s="1420"/>
      <c r="CE22" s="1420"/>
      <c r="CF22" s="1420"/>
      <c r="CG22" s="1420"/>
      <c r="CH22" s="1420"/>
      <c r="CI22" s="1420"/>
      <c r="CJ22" s="1420"/>
      <c r="CK22" s="1420"/>
      <c r="CL22" s="1420"/>
      <c r="CM22" s="1420"/>
      <c r="CN22" s="1420"/>
      <c r="CO22" s="1420"/>
      <c r="CP22" s="1420"/>
      <c r="CQ22" s="1420"/>
      <c r="CR22" s="1420"/>
      <c r="CS22" s="1420"/>
      <c r="CT22" s="1420"/>
      <c r="CU22" s="1420"/>
      <c r="CV22" s="1420"/>
      <c r="CW22" s="1420"/>
      <c r="CX22" s="1420"/>
      <c r="CY22" s="1420"/>
      <c r="CZ22" s="1420"/>
      <c r="DA22" s="1420"/>
      <c r="DB22" s="1420"/>
      <c r="DC22" s="1420"/>
      <c r="DD22" s="1420"/>
      <c r="DE22" s="1420"/>
      <c r="DF22" s="1420"/>
      <c r="DG22" s="1420"/>
      <c r="DH22" s="1420"/>
      <c r="DI22" s="1420"/>
      <c r="DJ22" s="1420"/>
      <c r="DK22" s="1420"/>
      <c r="DL22" s="1420"/>
      <c r="DM22" s="1420"/>
      <c r="DN22" s="1420"/>
      <c r="DO22" s="1420"/>
    </row>
    <row r="23" spans="1:119" ht="34.9" customHeight="1" x14ac:dyDescent="0.15">
      <c r="A23" s="1399" t="s">
        <v>82</v>
      </c>
      <c r="B23" s="1400" t="s">
        <v>929</v>
      </c>
      <c r="C23" s="1400"/>
      <c r="D23" s="1401"/>
      <c r="E23" s="1401"/>
      <c r="F23" s="1401"/>
      <c r="G23" s="1401"/>
      <c r="H23" s="1401"/>
      <c r="I23" s="1402" t="s">
        <v>73</v>
      </c>
      <c r="J23" s="1402"/>
      <c r="K23" s="1402"/>
      <c r="L23" s="1402"/>
      <c r="M23" s="1403"/>
      <c r="N23" s="1403"/>
      <c r="O23" s="1403"/>
      <c r="P23" s="1403"/>
      <c r="Q23" s="1403"/>
      <c r="R23" s="1403"/>
      <c r="S23" s="1403"/>
      <c r="T23" s="1403"/>
      <c r="U23" s="1403"/>
      <c r="V23" s="1403"/>
      <c r="W23" s="1403"/>
      <c r="X23" s="1403"/>
      <c r="Y23" s="1403"/>
      <c r="Z23" s="1403"/>
      <c r="AA23" s="1403"/>
      <c r="AB23" s="1403"/>
      <c r="AC23" s="1403"/>
      <c r="AD23" s="1403"/>
      <c r="AE23" s="1403"/>
      <c r="AF23" s="1403"/>
      <c r="AG23" s="1403"/>
      <c r="AH23" s="1403"/>
      <c r="AI23" s="1403"/>
      <c r="AJ23" s="1403"/>
      <c r="AK23" s="1403"/>
      <c r="AL23" s="1403"/>
      <c r="AM23" s="1403"/>
      <c r="AN23" s="1403"/>
      <c r="AO23" s="1403"/>
      <c r="AP23" s="1403"/>
      <c r="AQ23" s="1403"/>
      <c r="AR23" s="1403"/>
      <c r="AS23" s="1403"/>
      <c r="AT23" s="1403"/>
      <c r="AU23" s="1403"/>
      <c r="AV23" s="1403"/>
      <c r="AW23" s="1403"/>
      <c r="AX23" s="1403"/>
      <c r="AY23" s="1403"/>
      <c r="AZ23" s="1403"/>
      <c r="BA23" s="1403"/>
      <c r="BB23" s="1403"/>
      <c r="BC23" s="1403"/>
      <c r="BD23" s="1403"/>
      <c r="BE23" s="1403"/>
      <c r="BF23" s="1403"/>
      <c r="BG23" s="1403"/>
      <c r="BH23" s="1403"/>
      <c r="BI23" s="1403"/>
      <c r="BJ23" s="1403"/>
      <c r="BK23" s="1403"/>
      <c r="BL23" s="1403"/>
      <c r="BM23" s="1403"/>
      <c r="BN23" s="1403"/>
      <c r="BO23" s="1403"/>
      <c r="BP23" s="1403"/>
      <c r="BQ23" s="1403"/>
      <c r="BR23" s="1403"/>
      <c r="BS23" s="1403"/>
      <c r="BT23" s="1403"/>
      <c r="BU23" s="1403"/>
      <c r="BV23" s="1403"/>
      <c r="BW23" s="1403"/>
      <c r="BX23" s="1403"/>
      <c r="BY23" s="1403"/>
      <c r="BZ23" s="1403"/>
      <c r="CA23" s="1403"/>
      <c r="CB23" s="1403"/>
      <c r="CC23" s="1403"/>
      <c r="CD23" s="1403"/>
      <c r="CE23" s="1403"/>
      <c r="CF23" s="1403"/>
      <c r="CG23" s="1403"/>
      <c r="CH23" s="1403"/>
      <c r="CI23" s="1403"/>
      <c r="CJ23" s="1403"/>
      <c r="CK23" s="1403"/>
      <c r="CL23" s="1403"/>
      <c r="CM23" s="1403"/>
      <c r="CN23" s="1403"/>
      <c r="CO23" s="1403"/>
      <c r="CP23" s="1403"/>
      <c r="CQ23" s="1403"/>
      <c r="CR23" s="1403"/>
      <c r="CS23" s="1403"/>
      <c r="CT23" s="1403"/>
      <c r="CU23" s="1403"/>
      <c r="CV23" s="1403"/>
      <c r="CW23" s="1403"/>
      <c r="CX23" s="1403"/>
      <c r="CY23" s="1403"/>
      <c r="CZ23" s="1403"/>
      <c r="DA23" s="1403"/>
      <c r="DB23" s="1403"/>
      <c r="DC23" s="1403"/>
      <c r="DD23" s="1403"/>
      <c r="DE23" s="1403"/>
      <c r="DF23" s="1403"/>
      <c r="DG23" s="1403"/>
      <c r="DH23" s="1403"/>
      <c r="DI23" s="1403"/>
      <c r="DJ23" s="1403"/>
      <c r="DK23" s="1403"/>
      <c r="DL23" s="1403"/>
      <c r="DM23" s="1403"/>
      <c r="DN23" s="1403"/>
      <c r="DO23" s="1403"/>
    </row>
    <row r="24" spans="1:119" ht="15" customHeight="1" x14ac:dyDescent="0.15">
      <c r="A24" s="1399"/>
      <c r="B24" s="1400" t="s">
        <v>930</v>
      </c>
      <c r="C24" s="1400"/>
      <c r="D24" s="1408" t="s">
        <v>975</v>
      </c>
      <c r="E24" s="1408"/>
      <c r="F24" s="1408"/>
      <c r="G24" s="1408"/>
      <c r="H24" s="1408"/>
      <c r="I24" s="1409"/>
      <c r="J24" s="1410" t="s">
        <v>621</v>
      </c>
      <c r="K24" s="1409"/>
      <c r="L24" s="1410" t="s">
        <v>975</v>
      </c>
      <c r="M24" s="1408"/>
      <c r="N24" s="1408"/>
      <c r="O24" s="1408"/>
      <c r="P24" s="1408"/>
      <c r="Q24" s="1408"/>
      <c r="R24" s="1408"/>
      <c r="S24" s="1408"/>
      <c r="T24" s="1408"/>
      <c r="U24" s="1408"/>
      <c r="V24" s="1408"/>
      <c r="W24" s="1408"/>
      <c r="X24" s="1408"/>
      <c r="Y24" s="1408"/>
      <c r="Z24" s="1408"/>
      <c r="AA24" s="1408"/>
      <c r="AB24" s="1408"/>
      <c r="AC24" s="1408"/>
      <c r="AD24" s="1408"/>
      <c r="AE24" s="1408"/>
      <c r="AF24" s="1408"/>
      <c r="AG24" s="1408"/>
      <c r="AH24" s="1408"/>
      <c r="AI24" s="1408"/>
      <c r="AJ24" s="1408"/>
      <c r="AK24" s="1408"/>
      <c r="AL24" s="1408"/>
      <c r="AM24" s="1408"/>
      <c r="AN24" s="1408"/>
      <c r="AO24" s="1408"/>
      <c r="AP24" s="1408"/>
      <c r="AQ24" s="1408"/>
      <c r="AR24" s="1408"/>
      <c r="AS24" s="1408"/>
      <c r="AT24" s="1408"/>
      <c r="AU24" s="1408"/>
      <c r="AV24" s="1408"/>
      <c r="AW24" s="1408"/>
      <c r="AX24" s="1408"/>
      <c r="AY24" s="1408"/>
      <c r="AZ24" s="1408"/>
      <c r="BA24" s="1408"/>
      <c r="BB24" s="1408"/>
      <c r="BC24" s="1408"/>
      <c r="BD24" s="1408"/>
      <c r="BE24" s="1408"/>
      <c r="BF24" s="1408"/>
      <c r="BG24" s="1408"/>
      <c r="BH24" s="1408"/>
      <c r="BI24" s="1408"/>
      <c r="BJ24" s="1408"/>
      <c r="BK24" s="1408"/>
      <c r="BL24" s="1408"/>
      <c r="BM24" s="1408"/>
      <c r="BN24" s="1408"/>
      <c r="BO24" s="1408"/>
      <c r="BP24" s="1408"/>
      <c r="BQ24" s="1408"/>
      <c r="BR24" s="1408"/>
      <c r="BS24" s="1408"/>
      <c r="BT24" s="1408"/>
      <c r="BU24" s="1408"/>
      <c r="BV24" s="1408"/>
      <c r="BW24" s="1408"/>
      <c r="BX24" s="1408"/>
      <c r="BY24" s="1408"/>
      <c r="BZ24" s="1408"/>
      <c r="CA24" s="1408"/>
      <c r="CB24" s="1408"/>
      <c r="CC24" s="1408"/>
      <c r="CD24" s="1408"/>
      <c r="CE24" s="1408"/>
      <c r="CF24" s="1408"/>
      <c r="CG24" s="1408"/>
      <c r="CH24" s="1408"/>
      <c r="CI24" s="1408"/>
      <c r="CJ24" s="1408"/>
      <c r="CK24" s="1408"/>
      <c r="CL24" s="1408"/>
      <c r="CM24" s="1408"/>
      <c r="CN24" s="1408"/>
      <c r="CO24" s="1408"/>
      <c r="CP24" s="1408"/>
      <c r="CQ24" s="1408"/>
      <c r="CR24" s="1408"/>
      <c r="CS24" s="1408"/>
      <c r="CT24" s="1408"/>
      <c r="CU24" s="1408"/>
      <c r="CV24" s="1408"/>
      <c r="CW24" s="1408"/>
      <c r="CX24" s="1408"/>
      <c r="CY24" s="1408"/>
      <c r="CZ24" s="1408"/>
      <c r="DA24" s="1408"/>
      <c r="DB24" s="1408"/>
      <c r="DC24" s="1408"/>
      <c r="DD24" s="1408"/>
      <c r="DE24" s="1408"/>
      <c r="DF24" s="1408"/>
      <c r="DG24" s="1408"/>
      <c r="DH24" s="1408"/>
      <c r="DI24" s="1408"/>
      <c r="DJ24" s="1408"/>
      <c r="DK24" s="1408"/>
      <c r="DL24" s="1408"/>
      <c r="DM24" s="1408"/>
      <c r="DN24" s="1408"/>
      <c r="DO24" s="1408"/>
    </row>
    <row r="25" spans="1:119" ht="19.899999999999999" customHeight="1" x14ac:dyDescent="0.15">
      <c r="A25" s="1399"/>
      <c r="B25" s="1400"/>
      <c r="C25" s="1400"/>
      <c r="D25" s="1408"/>
      <c r="E25" s="1408"/>
      <c r="F25" s="1408"/>
      <c r="G25" s="1408"/>
      <c r="H25" s="1408"/>
      <c r="I25" s="1409"/>
      <c r="J25" s="1410"/>
      <c r="K25" s="1409"/>
      <c r="L25" s="1410"/>
      <c r="M25" s="1408"/>
      <c r="N25" s="1408"/>
      <c r="O25" s="1408"/>
      <c r="P25" s="1408"/>
      <c r="Q25" s="1408"/>
      <c r="R25" s="1408"/>
      <c r="S25" s="1408"/>
      <c r="T25" s="1408"/>
      <c r="U25" s="1408"/>
      <c r="V25" s="1408"/>
      <c r="W25" s="1408"/>
      <c r="X25" s="1408"/>
      <c r="Y25" s="1408"/>
      <c r="Z25" s="1408"/>
      <c r="AA25" s="1408"/>
      <c r="AB25" s="1408"/>
      <c r="AC25" s="1408"/>
      <c r="AD25" s="1408"/>
      <c r="AE25" s="1408"/>
      <c r="AF25" s="1408"/>
      <c r="AG25" s="1408"/>
      <c r="AH25" s="1408"/>
      <c r="AI25" s="1408"/>
      <c r="AJ25" s="1408"/>
      <c r="AK25" s="1408"/>
      <c r="AL25" s="1408"/>
      <c r="AM25" s="1408"/>
      <c r="AN25" s="1408"/>
      <c r="AO25" s="1408"/>
      <c r="AP25" s="1408"/>
      <c r="AQ25" s="1408"/>
      <c r="AR25" s="1408"/>
      <c r="AS25" s="1408"/>
      <c r="AT25" s="1408"/>
      <c r="AU25" s="1408"/>
      <c r="AV25" s="1408"/>
      <c r="AW25" s="1408"/>
      <c r="AX25" s="1408"/>
      <c r="AY25" s="1408"/>
      <c r="AZ25" s="1408"/>
      <c r="BA25" s="1408"/>
      <c r="BB25" s="1408"/>
      <c r="BC25" s="1408"/>
      <c r="BD25" s="1408"/>
      <c r="BE25" s="1408"/>
      <c r="BF25" s="1408"/>
      <c r="BG25" s="1408"/>
      <c r="BH25" s="1408"/>
      <c r="BI25" s="1408"/>
      <c r="BJ25" s="1408"/>
      <c r="BK25" s="1408"/>
      <c r="BL25" s="1408"/>
      <c r="BM25" s="1408"/>
      <c r="BN25" s="1408"/>
      <c r="BO25" s="1408"/>
      <c r="BP25" s="1408"/>
      <c r="BQ25" s="1408"/>
      <c r="BR25" s="1408"/>
      <c r="BS25" s="1408"/>
      <c r="BT25" s="1408"/>
      <c r="BU25" s="1408"/>
      <c r="BV25" s="1408"/>
      <c r="BW25" s="1408"/>
      <c r="BX25" s="1408"/>
      <c r="BY25" s="1408"/>
      <c r="BZ25" s="1408"/>
      <c r="CA25" s="1408"/>
      <c r="CB25" s="1408"/>
      <c r="CC25" s="1408"/>
      <c r="CD25" s="1408"/>
      <c r="CE25" s="1408"/>
      <c r="CF25" s="1408"/>
      <c r="CG25" s="1408"/>
      <c r="CH25" s="1408"/>
      <c r="CI25" s="1408"/>
      <c r="CJ25" s="1408"/>
      <c r="CK25" s="1408"/>
      <c r="CL25" s="1408"/>
      <c r="CM25" s="1408"/>
      <c r="CN25" s="1408"/>
      <c r="CO25" s="1408"/>
      <c r="CP25" s="1408"/>
      <c r="CQ25" s="1408"/>
      <c r="CR25" s="1408"/>
      <c r="CS25" s="1408"/>
      <c r="CT25" s="1408"/>
      <c r="CU25" s="1408"/>
      <c r="CV25" s="1408"/>
      <c r="CW25" s="1408"/>
      <c r="CX25" s="1408"/>
      <c r="CY25" s="1408"/>
      <c r="CZ25" s="1408"/>
      <c r="DA25" s="1408"/>
      <c r="DB25" s="1408"/>
      <c r="DC25" s="1408"/>
      <c r="DD25" s="1408"/>
      <c r="DE25" s="1408"/>
      <c r="DF25" s="1408"/>
      <c r="DG25" s="1408"/>
      <c r="DH25" s="1408"/>
      <c r="DI25" s="1408"/>
      <c r="DJ25" s="1408"/>
      <c r="DK25" s="1408"/>
      <c r="DL25" s="1408"/>
      <c r="DM25" s="1408"/>
      <c r="DN25" s="1408"/>
      <c r="DO25" s="1408"/>
    </row>
    <row r="26" spans="1:119" ht="34.9" customHeight="1" x14ac:dyDescent="0.15">
      <c r="A26" s="1399" t="s">
        <v>289</v>
      </c>
      <c r="B26" s="1400" t="s">
        <v>929</v>
      </c>
      <c r="C26" s="1400"/>
      <c r="D26" s="1401"/>
      <c r="E26" s="1401"/>
      <c r="F26" s="1401"/>
      <c r="G26" s="1401"/>
      <c r="H26" s="1401"/>
      <c r="I26" s="1402" t="s">
        <v>73</v>
      </c>
      <c r="J26" s="1402"/>
      <c r="K26" s="1402"/>
      <c r="L26" s="1402"/>
      <c r="M26" s="1403"/>
      <c r="N26" s="1403"/>
      <c r="O26" s="1403"/>
      <c r="P26" s="1403"/>
      <c r="Q26" s="1403"/>
      <c r="R26" s="1403"/>
      <c r="S26" s="1403"/>
      <c r="T26" s="1403"/>
      <c r="U26" s="1403"/>
      <c r="V26" s="1403"/>
      <c r="W26" s="1403"/>
      <c r="X26" s="1403"/>
      <c r="Y26" s="1403"/>
      <c r="Z26" s="1403"/>
      <c r="AA26" s="1403"/>
      <c r="AB26" s="1403"/>
      <c r="AC26" s="1403"/>
      <c r="AD26" s="1403"/>
      <c r="AE26" s="1403"/>
      <c r="AF26" s="1403"/>
      <c r="AG26" s="1403"/>
      <c r="AH26" s="1403"/>
      <c r="AI26" s="1403"/>
      <c r="AJ26" s="1403"/>
      <c r="AK26" s="1403"/>
      <c r="AL26" s="1403"/>
      <c r="AM26" s="1403"/>
      <c r="AN26" s="1403"/>
      <c r="AO26" s="1403"/>
      <c r="AP26" s="1403"/>
      <c r="AQ26" s="1403"/>
      <c r="AR26" s="1403"/>
      <c r="AS26" s="1403"/>
      <c r="AT26" s="1403"/>
      <c r="AU26" s="1403"/>
      <c r="AV26" s="1403"/>
      <c r="AW26" s="1403"/>
      <c r="AX26" s="1403"/>
      <c r="AY26" s="1403"/>
      <c r="AZ26" s="1403"/>
      <c r="BA26" s="1403"/>
      <c r="BB26" s="1403"/>
      <c r="BC26" s="1403"/>
      <c r="BD26" s="1403"/>
      <c r="BE26" s="1403"/>
      <c r="BF26" s="1403"/>
      <c r="BG26" s="1403"/>
      <c r="BH26" s="1403"/>
      <c r="BI26" s="1403"/>
      <c r="BJ26" s="1403"/>
      <c r="BK26" s="1403"/>
      <c r="BL26" s="1403"/>
      <c r="BM26" s="1403"/>
      <c r="BN26" s="1403"/>
      <c r="BO26" s="1403"/>
      <c r="BP26" s="1403"/>
      <c r="BQ26" s="1403"/>
      <c r="BR26" s="1403"/>
      <c r="BS26" s="1403"/>
      <c r="BT26" s="1403"/>
      <c r="BU26" s="1403"/>
      <c r="BV26" s="1403"/>
      <c r="BW26" s="1403"/>
      <c r="BX26" s="1403"/>
      <c r="BY26" s="1403"/>
      <c r="BZ26" s="1403"/>
      <c r="CA26" s="1403"/>
      <c r="CB26" s="1403"/>
      <c r="CC26" s="1403"/>
      <c r="CD26" s="1403"/>
      <c r="CE26" s="1403"/>
      <c r="CF26" s="1403"/>
      <c r="CG26" s="1403"/>
      <c r="CH26" s="1403"/>
      <c r="CI26" s="1403"/>
      <c r="CJ26" s="1403"/>
      <c r="CK26" s="1403"/>
      <c r="CL26" s="1403"/>
      <c r="CM26" s="1403"/>
      <c r="CN26" s="1403"/>
      <c r="CO26" s="1403"/>
      <c r="CP26" s="1403"/>
      <c r="CQ26" s="1403"/>
      <c r="CR26" s="1403"/>
      <c r="CS26" s="1403"/>
      <c r="CT26" s="1403"/>
      <c r="CU26" s="1403"/>
      <c r="CV26" s="1403"/>
      <c r="CW26" s="1403"/>
      <c r="CX26" s="1403"/>
      <c r="CY26" s="1403"/>
      <c r="CZ26" s="1403"/>
      <c r="DA26" s="1403"/>
      <c r="DB26" s="1403"/>
      <c r="DC26" s="1403"/>
      <c r="DD26" s="1403"/>
      <c r="DE26" s="1403"/>
      <c r="DF26" s="1403"/>
      <c r="DG26" s="1403"/>
      <c r="DH26" s="1403"/>
      <c r="DI26" s="1403"/>
      <c r="DJ26" s="1403"/>
      <c r="DK26" s="1403"/>
      <c r="DL26" s="1403"/>
      <c r="DM26" s="1403"/>
      <c r="DN26" s="1403"/>
      <c r="DO26" s="1403"/>
    </row>
    <row r="27" spans="1:119" ht="34.9" customHeight="1" x14ac:dyDescent="0.15">
      <c r="A27" s="1399"/>
      <c r="B27" s="364" t="s">
        <v>931</v>
      </c>
      <c r="C27" s="1405"/>
      <c r="D27" s="1405"/>
      <c r="E27" s="1406"/>
      <c r="F27" s="365" t="s">
        <v>932</v>
      </c>
      <c r="G27" s="364" t="s">
        <v>933</v>
      </c>
      <c r="H27" s="1417"/>
      <c r="I27" s="1417"/>
      <c r="J27" s="1417"/>
      <c r="K27" s="1417"/>
      <c r="L27" s="1406"/>
      <c r="M27" s="365" t="s">
        <v>932</v>
      </c>
      <c r="N27" s="364" t="s">
        <v>136</v>
      </c>
      <c r="O27" s="1405"/>
      <c r="P27" s="1406"/>
      <c r="Q27" s="1407" t="s">
        <v>932</v>
      </c>
      <c r="R27" s="786"/>
      <c r="S27" s="786"/>
      <c r="T27" s="786"/>
      <c r="U27" s="786"/>
      <c r="V27" s="786"/>
      <c r="W27" s="786"/>
      <c r="X27" s="786"/>
      <c r="Y27" s="786"/>
      <c r="Z27" s="786"/>
      <c r="AA27" s="786"/>
      <c r="AB27" s="786"/>
      <c r="AC27" s="786"/>
      <c r="AD27" s="786"/>
      <c r="AE27" s="786"/>
      <c r="AF27" s="786"/>
      <c r="AG27" s="786"/>
      <c r="AH27" s="786"/>
      <c r="AI27" s="786"/>
      <c r="AJ27" s="786"/>
      <c r="AK27" s="786"/>
      <c r="AL27" s="786"/>
      <c r="AM27" s="786"/>
      <c r="AN27" s="786"/>
      <c r="AO27" s="786"/>
      <c r="AP27" s="786"/>
      <c r="AQ27" s="786"/>
      <c r="AR27" s="786"/>
      <c r="AS27" s="786"/>
      <c r="AT27" s="786"/>
      <c r="AU27" s="786"/>
      <c r="AV27" s="786"/>
      <c r="AW27" s="786"/>
      <c r="AX27" s="786"/>
      <c r="AY27" s="786"/>
      <c r="AZ27" s="786"/>
      <c r="BA27" s="786"/>
      <c r="BB27" s="786"/>
      <c r="BC27" s="786"/>
      <c r="BD27" s="786"/>
      <c r="BE27" s="786"/>
      <c r="BF27" s="786"/>
      <c r="BG27" s="786"/>
      <c r="BH27" s="786"/>
      <c r="BI27" s="786"/>
      <c r="BJ27" s="786"/>
      <c r="BK27" s="786"/>
      <c r="BL27" s="786"/>
      <c r="BM27" s="786"/>
      <c r="BN27" s="786"/>
      <c r="BO27" s="786"/>
      <c r="BP27" s="786"/>
      <c r="BQ27" s="786"/>
      <c r="BR27" s="786"/>
      <c r="BS27" s="786"/>
      <c r="BT27" s="786"/>
      <c r="BU27" s="786"/>
      <c r="BV27" s="786"/>
      <c r="BW27" s="786"/>
      <c r="BX27" s="786"/>
      <c r="BY27" s="786"/>
      <c r="BZ27" s="786"/>
      <c r="CA27" s="786"/>
      <c r="CB27" s="786"/>
      <c r="CC27" s="786"/>
      <c r="CD27" s="786"/>
      <c r="CE27" s="786"/>
      <c r="CF27" s="786"/>
      <c r="CG27" s="786"/>
      <c r="CH27" s="786"/>
      <c r="CI27" s="786"/>
      <c r="CJ27" s="786"/>
      <c r="CK27" s="786"/>
      <c r="CL27" s="786"/>
      <c r="CM27" s="786"/>
      <c r="CN27" s="786"/>
      <c r="CO27" s="786"/>
      <c r="CP27" s="786"/>
      <c r="CQ27" s="786"/>
      <c r="CR27" s="786"/>
      <c r="CS27" s="786"/>
      <c r="CT27" s="786"/>
      <c r="CU27" s="786"/>
      <c r="CV27" s="786"/>
      <c r="CW27" s="786"/>
      <c r="CX27" s="786"/>
      <c r="CY27" s="786"/>
      <c r="CZ27" s="786"/>
      <c r="DA27" s="786"/>
      <c r="DB27" s="786"/>
      <c r="DC27" s="786"/>
      <c r="DD27" s="786"/>
      <c r="DE27" s="786"/>
      <c r="DF27" s="786"/>
      <c r="DG27" s="786"/>
      <c r="DH27" s="786"/>
      <c r="DI27" s="786"/>
      <c r="DJ27" s="786"/>
      <c r="DK27" s="786"/>
      <c r="DL27" s="786"/>
      <c r="DM27" s="786"/>
      <c r="DN27" s="786"/>
      <c r="DO27" s="786"/>
    </row>
    <row r="28" spans="1:119" ht="34.9" customHeight="1" x14ac:dyDescent="0.15">
      <c r="A28" s="1399"/>
      <c r="B28" s="1402" t="s">
        <v>930</v>
      </c>
      <c r="C28" s="1402"/>
      <c r="D28" s="1421" t="s">
        <v>976</v>
      </c>
      <c r="E28" s="1421"/>
      <c r="F28" s="1421"/>
      <c r="G28" s="1421"/>
      <c r="H28" s="1421"/>
      <c r="I28" s="1422"/>
      <c r="J28" s="1410" t="s">
        <v>924</v>
      </c>
      <c r="K28" s="1409"/>
      <c r="L28" s="1410" t="s">
        <v>975</v>
      </c>
      <c r="M28" s="1408"/>
      <c r="N28" s="1408"/>
      <c r="O28" s="1408"/>
      <c r="P28" s="1408"/>
      <c r="Q28" s="1408"/>
      <c r="R28" s="1408"/>
      <c r="S28" s="1408"/>
      <c r="T28" s="1408"/>
      <c r="U28" s="1408"/>
      <c r="V28" s="1408"/>
      <c r="W28" s="1408"/>
      <c r="X28" s="1408"/>
      <c r="Y28" s="1408"/>
      <c r="Z28" s="1408"/>
      <c r="AA28" s="1408"/>
      <c r="AB28" s="1408"/>
      <c r="AC28" s="1408"/>
      <c r="AD28" s="1408"/>
      <c r="AE28" s="1408"/>
      <c r="AF28" s="1408"/>
      <c r="AG28" s="1408"/>
      <c r="AH28" s="1408"/>
      <c r="AI28" s="1408"/>
      <c r="AJ28" s="1408"/>
      <c r="AK28" s="1408"/>
      <c r="AL28" s="1408"/>
      <c r="AM28" s="1408"/>
      <c r="AN28" s="1408"/>
      <c r="AO28" s="1408"/>
      <c r="AP28" s="1408"/>
      <c r="AQ28" s="1408"/>
      <c r="AR28" s="1408"/>
      <c r="AS28" s="1408"/>
      <c r="AT28" s="1408"/>
      <c r="AU28" s="1408"/>
      <c r="AV28" s="1408"/>
      <c r="AW28" s="1408"/>
      <c r="AX28" s="1408"/>
      <c r="AY28" s="1408"/>
      <c r="AZ28" s="1408"/>
      <c r="BA28" s="1408"/>
      <c r="BB28" s="1408"/>
      <c r="BC28" s="1408"/>
      <c r="BD28" s="1408"/>
      <c r="BE28" s="1408"/>
      <c r="BF28" s="1408"/>
      <c r="BG28" s="1408"/>
      <c r="BH28" s="1408"/>
      <c r="BI28" s="1408"/>
      <c r="BJ28" s="1408"/>
      <c r="BK28" s="1408"/>
      <c r="BL28" s="1408"/>
      <c r="BM28" s="1408"/>
      <c r="BN28" s="1408"/>
      <c r="BO28" s="1408"/>
      <c r="BP28" s="1408"/>
      <c r="BQ28" s="1408"/>
      <c r="BR28" s="1408"/>
      <c r="BS28" s="1408"/>
      <c r="BT28" s="1408"/>
      <c r="BU28" s="1408"/>
      <c r="BV28" s="1408"/>
      <c r="BW28" s="1408"/>
      <c r="BX28" s="1408"/>
      <c r="BY28" s="1408"/>
      <c r="BZ28" s="1408"/>
      <c r="CA28" s="1408"/>
      <c r="CB28" s="1408"/>
      <c r="CC28" s="1408"/>
      <c r="CD28" s="1408"/>
      <c r="CE28" s="1408"/>
      <c r="CF28" s="1408"/>
      <c r="CG28" s="1408"/>
      <c r="CH28" s="1408"/>
      <c r="CI28" s="1408"/>
      <c r="CJ28" s="1408"/>
      <c r="CK28" s="1408"/>
      <c r="CL28" s="1408"/>
      <c r="CM28" s="1408"/>
      <c r="CN28" s="1408"/>
      <c r="CO28" s="1408"/>
      <c r="CP28" s="1408"/>
      <c r="CQ28" s="1408"/>
      <c r="CR28" s="1408"/>
      <c r="CS28" s="1408"/>
      <c r="CT28" s="1408"/>
      <c r="CU28" s="1408"/>
      <c r="CV28" s="1408"/>
      <c r="CW28" s="1408"/>
      <c r="CX28" s="1408"/>
      <c r="CY28" s="1408"/>
      <c r="CZ28" s="1408"/>
      <c r="DA28" s="1408"/>
      <c r="DB28" s="1408"/>
      <c r="DC28" s="1408"/>
      <c r="DD28" s="1408"/>
      <c r="DE28" s="1408"/>
      <c r="DF28" s="1408"/>
      <c r="DG28" s="1408"/>
      <c r="DH28" s="1408"/>
      <c r="DI28" s="1408"/>
      <c r="DJ28" s="1408"/>
      <c r="DK28" s="1408"/>
      <c r="DL28" s="1408"/>
      <c r="DM28" s="1408"/>
      <c r="DN28" s="1408"/>
      <c r="DO28" s="1408"/>
    </row>
    <row r="29" spans="1:119" ht="34.9" customHeight="1" x14ac:dyDescent="0.15">
      <c r="A29" s="786" t="s">
        <v>934</v>
      </c>
      <c r="B29" s="786"/>
      <c r="C29" s="786"/>
      <c r="D29" s="364" t="s">
        <v>935</v>
      </c>
      <c r="E29" s="1404"/>
      <c r="F29" s="1404"/>
      <c r="G29" s="1404"/>
      <c r="H29" s="1404"/>
      <c r="I29" s="1404"/>
      <c r="J29" s="1404"/>
      <c r="K29" s="1404"/>
      <c r="L29" s="1404"/>
      <c r="M29" s="1404"/>
      <c r="N29" s="1404"/>
      <c r="O29" s="1404"/>
      <c r="P29" s="1404"/>
      <c r="Q29" s="1404"/>
      <c r="R29" s="1404"/>
      <c r="S29" s="1404"/>
      <c r="T29" s="1404"/>
      <c r="U29" s="1404"/>
      <c r="V29" s="1404"/>
      <c r="W29" s="1404"/>
      <c r="X29" s="1404"/>
      <c r="Y29" s="1404"/>
      <c r="Z29" s="1404"/>
      <c r="AA29" s="1404"/>
      <c r="AB29" s="1404"/>
      <c r="AC29" s="1404"/>
      <c r="AD29" s="1404"/>
      <c r="AE29" s="1404"/>
      <c r="AF29" s="1404"/>
      <c r="AG29" s="1404"/>
      <c r="AH29" s="1404"/>
      <c r="AI29" s="1404"/>
      <c r="AJ29" s="1404"/>
      <c r="AK29" s="1404"/>
      <c r="AL29" s="1404"/>
      <c r="AM29" s="1404"/>
      <c r="AN29" s="1404"/>
      <c r="AO29" s="1404"/>
      <c r="AP29" s="1404"/>
      <c r="AQ29" s="1404"/>
      <c r="AR29" s="1404"/>
      <c r="AS29" s="1404"/>
      <c r="AT29" s="1404"/>
      <c r="AU29" s="1404"/>
      <c r="AV29" s="1404"/>
      <c r="AW29" s="1404"/>
      <c r="AX29" s="1404"/>
      <c r="AY29" s="1404"/>
      <c r="AZ29" s="1404"/>
      <c r="BA29" s="1404"/>
      <c r="BB29" s="1404"/>
      <c r="BC29" s="1404"/>
      <c r="BD29" s="1404"/>
      <c r="BE29" s="1404"/>
      <c r="BF29" s="1404"/>
      <c r="BG29" s="1404"/>
      <c r="BH29" s="1404"/>
      <c r="BI29" s="1404"/>
      <c r="BJ29" s="1404"/>
      <c r="BK29" s="1404"/>
      <c r="BL29" s="1404"/>
      <c r="BM29" s="1404"/>
      <c r="BN29" s="1404"/>
      <c r="BO29" s="1404"/>
      <c r="BP29" s="1404"/>
      <c r="BQ29" s="1404"/>
      <c r="BR29" s="1404"/>
      <c r="BS29" s="1404"/>
      <c r="BT29" s="1404"/>
      <c r="BU29" s="1404"/>
      <c r="BV29" s="1404"/>
      <c r="BW29" s="1404"/>
      <c r="BX29" s="1404"/>
      <c r="BY29" s="1404"/>
      <c r="BZ29" s="1404"/>
      <c r="CA29" s="1404"/>
      <c r="CB29" s="1404"/>
      <c r="CC29" s="1404"/>
      <c r="CD29" s="1404"/>
      <c r="CE29" s="1404"/>
      <c r="CF29" s="1404"/>
      <c r="CG29" s="1404"/>
      <c r="CH29" s="1404"/>
      <c r="CI29" s="1404"/>
      <c r="CJ29" s="1404"/>
      <c r="CK29" s="1404"/>
      <c r="CL29" s="1404"/>
      <c r="CM29" s="1404"/>
      <c r="CN29" s="1404"/>
      <c r="CO29" s="1404"/>
      <c r="CP29" s="1404"/>
      <c r="CQ29" s="1404"/>
      <c r="CR29" s="1404"/>
      <c r="CS29" s="1404"/>
      <c r="CT29" s="1404"/>
      <c r="CU29" s="1404"/>
      <c r="CV29" s="1404"/>
      <c r="CW29" s="1404"/>
      <c r="CX29" s="1404"/>
      <c r="CY29" s="1404"/>
      <c r="CZ29" s="1404"/>
      <c r="DA29" s="1404"/>
      <c r="DB29" s="1404"/>
      <c r="DC29" s="1404"/>
      <c r="DD29" s="1404"/>
      <c r="DE29" s="1404"/>
      <c r="DF29" s="1404"/>
      <c r="DG29" s="1404"/>
      <c r="DH29" s="1404"/>
      <c r="DI29" s="1404"/>
      <c r="DJ29" s="1404"/>
      <c r="DK29" s="1404"/>
      <c r="DL29" s="1404"/>
      <c r="DM29" s="1404"/>
      <c r="DN29" s="1404"/>
      <c r="DO29" s="1404"/>
    </row>
    <row r="30" spans="1:119" ht="19.5" customHeight="1" x14ac:dyDescent="0.15">
      <c r="A30" s="18"/>
      <c r="B30" s="18"/>
      <c r="C30" s="18"/>
      <c r="D30" s="18"/>
      <c r="E30" s="18"/>
      <c r="F30" s="18"/>
      <c r="G30" s="18"/>
      <c r="H30" s="18"/>
      <c r="I30" s="18"/>
      <c r="J30" s="18"/>
      <c r="K30" s="18"/>
      <c r="L30" s="18"/>
      <c r="M30" s="18"/>
      <c r="N30" s="18"/>
      <c r="O30" s="18"/>
      <c r="P30" s="18"/>
      <c r="Q30" s="18"/>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row>
    <row r="31" spans="1:119" ht="19.899999999999999" customHeight="1" x14ac:dyDescent="0.15">
      <c r="A31" s="18"/>
      <c r="B31" s="27" t="s">
        <v>936</v>
      </c>
      <c r="C31" s="27"/>
      <c r="D31" s="27"/>
      <c r="E31" s="27"/>
      <c r="F31" s="27"/>
      <c r="G31" s="27"/>
      <c r="H31" s="27"/>
      <c r="I31" s="27"/>
      <c r="J31" s="27"/>
      <c r="K31" s="27"/>
      <c r="L31" s="27"/>
      <c r="M31" s="27"/>
      <c r="N31" s="27"/>
      <c r="O31" s="27"/>
      <c r="P31" s="27"/>
      <c r="Q31" s="27"/>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row>
    <row r="32" spans="1:119" ht="19.899999999999999" customHeight="1" x14ac:dyDescent="0.15">
      <c r="A32" s="18"/>
      <c r="B32" s="27" t="s">
        <v>381</v>
      </c>
      <c r="C32" s="27"/>
      <c r="D32" s="27"/>
      <c r="E32" s="27"/>
      <c r="F32" s="27"/>
      <c r="G32" s="27"/>
      <c r="H32" s="27"/>
      <c r="I32" s="27"/>
      <c r="J32" s="27"/>
      <c r="K32" s="27"/>
      <c r="L32" s="27"/>
      <c r="M32" s="27"/>
      <c r="N32" s="27"/>
      <c r="O32" s="27"/>
      <c r="P32" s="27"/>
      <c r="Q32" s="27"/>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row>
    <row r="33" spans="1:119" ht="19.899999999999999" customHeight="1" x14ac:dyDescent="0.15">
      <c r="A33" s="18"/>
      <c r="B33" s="27" t="s">
        <v>937</v>
      </c>
      <c r="C33" s="27"/>
      <c r="D33" s="27"/>
      <c r="E33" s="27"/>
      <c r="F33" s="27"/>
      <c r="G33" s="27"/>
      <c r="H33" s="27"/>
      <c r="I33" s="27"/>
      <c r="J33" s="27"/>
      <c r="K33" s="27"/>
      <c r="L33" s="27"/>
      <c r="M33" s="27"/>
      <c r="N33" s="27"/>
      <c r="O33" s="27"/>
      <c r="P33" s="27"/>
      <c r="Q33" s="27"/>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row>
    <row r="34" spans="1:119" ht="20.100000000000001" customHeight="1" x14ac:dyDescent="0.15">
      <c r="A34" s="514" t="s">
        <v>116</v>
      </c>
      <c r="B34" s="515"/>
      <c r="C34" s="515"/>
      <c r="D34" s="516"/>
    </row>
    <row r="35" spans="1:119" ht="30" customHeight="1" x14ac:dyDescent="0.15">
      <c r="A35" s="16"/>
      <c r="B35" s="122"/>
      <c r="C35" s="16"/>
      <c r="D35" s="16"/>
      <c r="E35" s="16"/>
      <c r="F35" s="16"/>
      <c r="G35" s="16"/>
      <c r="H35" s="16"/>
      <c r="I35" s="16"/>
      <c r="J35" s="274"/>
      <c r="K35" s="274"/>
      <c r="L35" s="1433" t="s">
        <v>75</v>
      </c>
      <c r="M35" s="1434"/>
      <c r="N35" s="1435"/>
      <c r="O35" s="1435"/>
      <c r="P35" s="1435"/>
      <c r="Q35" s="274"/>
    </row>
    <row r="36" spans="1:119" ht="19.149999999999999" customHeight="1" x14ac:dyDescent="0.15">
      <c r="A36" s="16"/>
      <c r="B36" s="16"/>
      <c r="C36" s="16"/>
      <c r="D36" s="16"/>
      <c r="E36" s="16"/>
      <c r="F36" s="16"/>
      <c r="G36" s="16"/>
      <c r="H36" s="16"/>
      <c r="I36" s="16"/>
      <c r="J36" s="16"/>
      <c r="K36" s="16"/>
      <c r="L36" s="16"/>
      <c r="M36" s="16"/>
      <c r="N36" s="16"/>
      <c r="O36" s="1262" t="str">
        <f>"令和"&amp;入力シート!F23&amp;"年"&amp;入力シート!H23&amp;"月"&amp;入力シート!J23&amp;"日"</f>
        <v>令和年月日</v>
      </c>
      <c r="P36" s="1262"/>
      <c r="Q36" s="1262"/>
    </row>
    <row r="37" spans="1:119" ht="23.1" customHeight="1" x14ac:dyDescent="0.15">
      <c r="A37" s="16"/>
      <c r="B37" s="16"/>
      <c r="C37" s="16"/>
      <c r="D37" s="16"/>
      <c r="E37" s="315" t="s">
        <v>817</v>
      </c>
      <c r="F37" s="1429" t="s">
        <v>819</v>
      </c>
      <c r="G37" s="1429"/>
      <c r="H37" s="1429"/>
      <c r="I37" s="1429"/>
      <c r="J37" s="16"/>
      <c r="K37" s="16"/>
      <c r="L37" s="16"/>
      <c r="M37" s="16"/>
      <c r="N37" s="16"/>
      <c r="O37" s="16"/>
      <c r="P37" s="16"/>
      <c r="Q37" s="16"/>
    </row>
    <row r="38" spans="1:119" ht="23.1" customHeight="1" x14ac:dyDescent="0.2">
      <c r="A38" s="275"/>
      <c r="B38" s="275"/>
      <c r="C38" s="275"/>
      <c r="D38" s="275"/>
      <c r="E38" s="315" t="s">
        <v>818</v>
      </c>
      <c r="F38" s="1429"/>
      <c r="G38" s="1429"/>
      <c r="H38" s="1429"/>
      <c r="I38" s="1429"/>
      <c r="J38" s="275"/>
      <c r="K38" s="275"/>
      <c r="L38" s="275"/>
      <c r="M38" s="275"/>
      <c r="N38" s="275"/>
      <c r="O38" s="275"/>
      <c r="P38" s="275"/>
      <c r="Q38" s="275"/>
    </row>
    <row r="39" spans="1:119" ht="22.15" customHeight="1" x14ac:dyDescent="0.2">
      <c r="A39" s="16"/>
      <c r="B39" s="16"/>
      <c r="C39" s="16"/>
      <c r="D39" s="16"/>
      <c r="E39" s="17"/>
      <c r="F39" s="16"/>
      <c r="G39" s="16"/>
      <c r="H39" s="16"/>
      <c r="I39" s="16"/>
      <c r="J39" s="16"/>
      <c r="K39" s="16"/>
      <c r="L39" s="16"/>
      <c r="M39" s="16"/>
      <c r="N39" s="16"/>
      <c r="O39" s="16"/>
      <c r="P39" s="16"/>
    </row>
    <row r="40" spans="1:119" ht="22.15" customHeight="1" x14ac:dyDescent="0.15">
      <c r="A40" s="1425" t="s">
        <v>306</v>
      </c>
      <c r="B40" s="1425"/>
      <c r="C40" s="1425"/>
      <c r="D40" s="1430">
        <f>入力シート!D2</f>
        <v>0</v>
      </c>
      <c r="E40" s="1430"/>
      <c r="F40" s="1430"/>
      <c r="G40" s="1430"/>
      <c r="H40" s="1430"/>
      <c r="I40" s="16"/>
      <c r="J40" s="16"/>
      <c r="K40" s="16"/>
      <c r="L40" s="16"/>
      <c r="M40" s="16"/>
      <c r="N40" s="16"/>
      <c r="O40" s="16"/>
      <c r="P40" s="16"/>
      <c r="Q40" s="16"/>
    </row>
    <row r="41" spans="1:119" ht="22.15" customHeight="1" x14ac:dyDescent="0.15">
      <c r="A41" s="1425"/>
      <c r="B41" s="1425"/>
      <c r="C41" s="1425"/>
      <c r="D41" s="1431"/>
      <c r="E41" s="1431"/>
      <c r="F41" s="1431"/>
      <c r="G41" s="1431"/>
      <c r="H41" s="1431"/>
      <c r="J41" s="1424" t="s">
        <v>76</v>
      </c>
      <c r="K41" s="1424"/>
      <c r="L41" s="1424"/>
      <c r="M41" s="1424"/>
      <c r="N41" s="1432">
        <f>入力シート!D40</f>
        <v>0</v>
      </c>
      <c r="O41" s="1432"/>
      <c r="P41" s="1432"/>
      <c r="Q41" s="1432"/>
    </row>
    <row r="42" spans="1:119" ht="22.15" customHeight="1" x14ac:dyDescent="0.15">
      <c r="A42" s="363"/>
      <c r="B42" s="363"/>
      <c r="C42" s="363"/>
      <c r="D42" s="16"/>
      <c r="E42" s="16"/>
      <c r="F42" s="16"/>
      <c r="G42" s="16"/>
      <c r="H42" s="16"/>
      <c r="J42" s="1424" t="s">
        <v>305</v>
      </c>
      <c r="K42" s="1424"/>
      <c r="L42" s="1424"/>
      <c r="M42" s="1424"/>
      <c r="N42" s="37"/>
      <c r="O42" s="37"/>
      <c r="P42" s="37"/>
      <c r="Q42" s="37"/>
    </row>
    <row r="43" spans="1:119" ht="22.15" customHeight="1" x14ac:dyDescent="0.15">
      <c r="A43" s="1425" t="s">
        <v>314</v>
      </c>
      <c r="B43" s="1425"/>
      <c r="C43" s="1425"/>
      <c r="D43" s="1426">
        <f>入力シート!D5</f>
        <v>0</v>
      </c>
      <c r="E43" s="1426"/>
      <c r="F43" s="1426"/>
      <c r="G43" s="277" t="s">
        <v>371</v>
      </c>
      <c r="H43" s="18"/>
      <c r="J43" s="1427" t="s">
        <v>969</v>
      </c>
      <c r="K43" s="1427"/>
      <c r="L43" s="1427"/>
      <c r="M43" s="1427"/>
      <c r="N43" s="1428"/>
      <c r="O43" s="1428"/>
      <c r="P43" s="1428"/>
      <c r="Q43" s="1428"/>
    </row>
    <row r="44" spans="1:119" ht="22.15" customHeight="1" x14ac:dyDescent="0.15">
      <c r="A44" s="16"/>
      <c r="B44" s="16"/>
      <c r="C44" s="16"/>
      <c r="D44" s="16"/>
      <c r="E44" s="16"/>
      <c r="F44" s="16"/>
      <c r="G44" s="16"/>
      <c r="H44" s="16"/>
      <c r="J44" s="1424" t="s">
        <v>349</v>
      </c>
      <c r="K44" s="1424"/>
      <c r="L44" s="1424"/>
      <c r="M44" s="1424"/>
      <c r="N44" s="38"/>
      <c r="O44" s="37"/>
      <c r="P44" s="37"/>
      <c r="Q44" s="37"/>
    </row>
    <row r="45" spans="1:119" ht="22.15" customHeight="1" x14ac:dyDescent="0.15">
      <c r="A45" s="16"/>
      <c r="B45" s="16"/>
      <c r="C45" s="16"/>
      <c r="D45" s="16"/>
      <c r="E45" s="16"/>
      <c r="F45" s="16"/>
      <c r="G45" s="16"/>
      <c r="H45" s="16"/>
      <c r="J45" s="1424" t="s">
        <v>619</v>
      </c>
      <c r="K45" s="1424"/>
      <c r="L45" s="1424"/>
      <c r="M45" s="1424"/>
      <c r="N45" s="1428"/>
      <c r="O45" s="1428"/>
      <c r="P45" s="1428"/>
      <c r="Q45" s="1428"/>
    </row>
    <row r="46" spans="1:119" ht="22.15" customHeight="1" x14ac:dyDescent="0.15">
      <c r="A46" s="16"/>
      <c r="B46" s="16"/>
      <c r="C46" s="16"/>
      <c r="D46" s="16"/>
      <c r="E46" s="16"/>
      <c r="F46" s="16"/>
      <c r="G46" s="16"/>
      <c r="H46" s="16"/>
      <c r="I46" s="16"/>
      <c r="J46" s="16"/>
      <c r="K46" s="16"/>
      <c r="L46" s="16"/>
      <c r="M46" s="16"/>
      <c r="N46" s="16"/>
      <c r="O46" s="16"/>
      <c r="P46" s="16"/>
      <c r="Q46" s="18"/>
    </row>
    <row r="47" spans="1:119" ht="22.15" customHeight="1" x14ac:dyDescent="0.15">
      <c r="A47" s="16"/>
      <c r="B47" s="16"/>
      <c r="C47" s="16"/>
      <c r="D47" s="16"/>
      <c r="F47" s="16" t="s">
        <v>620</v>
      </c>
      <c r="G47" s="16"/>
      <c r="H47" s="16"/>
      <c r="I47" s="16"/>
      <c r="J47" s="16"/>
      <c r="K47" s="16"/>
      <c r="L47" s="16"/>
      <c r="M47" s="16"/>
    </row>
    <row r="48" spans="1:119" ht="22.15" customHeight="1" x14ac:dyDescent="0.15">
      <c r="A48" s="16"/>
      <c r="B48" s="16"/>
      <c r="C48" s="16"/>
      <c r="D48" s="16"/>
      <c r="E48" s="16"/>
      <c r="F48" s="16"/>
      <c r="G48" s="16"/>
      <c r="H48" s="16"/>
      <c r="I48" s="16"/>
      <c r="J48" s="16"/>
      <c r="K48" s="16"/>
      <c r="L48" s="16"/>
      <c r="M48" s="16"/>
      <c r="N48" s="16"/>
      <c r="O48" s="16"/>
      <c r="P48" s="16"/>
      <c r="Q48" s="16"/>
    </row>
    <row r="49" spans="1:119" ht="34.9" customHeight="1" x14ac:dyDescent="0.15">
      <c r="A49" s="1400" t="s">
        <v>137</v>
      </c>
      <c r="B49" s="1400"/>
      <c r="C49" s="1400"/>
      <c r="D49" s="1421" t="s">
        <v>970</v>
      </c>
      <c r="E49" s="1421"/>
      <c r="F49" s="1421"/>
      <c r="G49" s="1421"/>
      <c r="H49" s="1421"/>
      <c r="I49" s="1422"/>
      <c r="J49" s="1410" t="s">
        <v>77</v>
      </c>
      <c r="K49" s="1409"/>
      <c r="L49" s="1423" t="s">
        <v>970</v>
      </c>
      <c r="M49" s="1421"/>
      <c r="N49" s="1421"/>
      <c r="O49" s="1421"/>
      <c r="P49" s="1421"/>
      <c r="Q49" s="1421"/>
      <c r="R49" s="1421"/>
      <c r="S49" s="1421"/>
      <c r="T49" s="1421"/>
      <c r="U49" s="1421"/>
      <c r="V49" s="1421"/>
      <c r="W49" s="1421"/>
      <c r="X49" s="1421"/>
      <c r="Y49" s="1421"/>
      <c r="Z49" s="1421"/>
      <c r="AA49" s="1421"/>
      <c r="AB49" s="1421"/>
      <c r="AC49" s="1421"/>
      <c r="AD49" s="1421"/>
      <c r="AE49" s="1421"/>
      <c r="AF49" s="1421"/>
      <c r="AG49" s="1421"/>
      <c r="AH49" s="1421"/>
      <c r="AI49" s="1421"/>
      <c r="AJ49" s="1421"/>
      <c r="AK49" s="1421"/>
      <c r="AL49" s="1421"/>
      <c r="AM49" s="1421"/>
      <c r="AN49" s="1421"/>
      <c r="AO49" s="1421"/>
      <c r="AP49" s="1421"/>
      <c r="AQ49" s="1421"/>
      <c r="AR49" s="1421"/>
      <c r="AS49" s="1421"/>
      <c r="AT49" s="1421"/>
      <c r="AU49" s="1421"/>
      <c r="AV49" s="1421"/>
      <c r="AW49" s="1421"/>
      <c r="AX49" s="1421"/>
      <c r="AY49" s="1421"/>
      <c r="AZ49" s="1421"/>
      <c r="BA49" s="1421"/>
      <c r="BB49" s="1421"/>
      <c r="BC49" s="1421"/>
      <c r="BD49" s="1421"/>
      <c r="BE49" s="1421"/>
      <c r="BF49" s="1421"/>
      <c r="BG49" s="1421"/>
      <c r="BH49" s="1421"/>
      <c r="BI49" s="1421"/>
      <c r="BJ49" s="1421"/>
      <c r="BK49" s="1421"/>
      <c r="BL49" s="1421"/>
      <c r="BM49" s="1421"/>
      <c r="BN49" s="1421"/>
      <c r="BO49" s="1421"/>
      <c r="BP49" s="1421"/>
      <c r="BQ49" s="1421"/>
      <c r="BR49" s="1421"/>
      <c r="BS49" s="1421"/>
      <c r="BT49" s="1421"/>
      <c r="BU49" s="1421"/>
      <c r="BV49" s="1421"/>
      <c r="BW49" s="1421"/>
      <c r="BX49" s="1421"/>
      <c r="BY49" s="1421"/>
      <c r="BZ49" s="1421"/>
      <c r="CA49" s="1421"/>
      <c r="CB49" s="1421"/>
      <c r="CC49" s="1421"/>
      <c r="CD49" s="1421"/>
      <c r="CE49" s="1421"/>
      <c r="CF49" s="1421"/>
      <c r="CG49" s="1421"/>
      <c r="CH49" s="1421"/>
      <c r="CI49" s="1421"/>
      <c r="CJ49" s="1421"/>
      <c r="CK49" s="1421"/>
      <c r="CL49" s="1421"/>
      <c r="CM49" s="1421"/>
      <c r="CN49" s="1421"/>
      <c r="CO49" s="1421"/>
      <c r="CP49" s="1421"/>
      <c r="CQ49" s="1421"/>
      <c r="CR49" s="1421"/>
      <c r="CS49" s="1421"/>
      <c r="CT49" s="1421"/>
      <c r="CU49" s="1421"/>
      <c r="CV49" s="1421"/>
      <c r="CW49" s="1421"/>
      <c r="CX49" s="1421"/>
      <c r="CY49" s="1421"/>
      <c r="CZ49" s="1421"/>
      <c r="DA49" s="1421"/>
      <c r="DB49" s="1421"/>
      <c r="DC49" s="1421"/>
      <c r="DD49" s="1421"/>
      <c r="DE49" s="1421"/>
      <c r="DF49" s="1421"/>
      <c r="DG49" s="1421"/>
      <c r="DH49" s="1421"/>
      <c r="DI49" s="1421"/>
      <c r="DJ49" s="1421"/>
      <c r="DK49" s="1421"/>
      <c r="DL49" s="1421"/>
      <c r="DM49" s="1421"/>
      <c r="DN49" s="1421"/>
      <c r="DO49" s="1421"/>
    </row>
    <row r="50" spans="1:119" ht="34.9" customHeight="1" x14ac:dyDescent="0.15">
      <c r="A50" s="1400" t="s">
        <v>78</v>
      </c>
      <c r="B50" s="1400"/>
      <c r="C50" s="1400"/>
      <c r="D50" s="1401"/>
      <c r="E50" s="1401"/>
      <c r="F50" s="1401"/>
      <c r="G50" s="1401"/>
      <c r="H50" s="1401"/>
      <c r="I50" s="786" t="s">
        <v>71</v>
      </c>
      <c r="J50" s="786"/>
      <c r="K50" s="786"/>
      <c r="L50" s="786"/>
      <c r="M50" s="786"/>
      <c r="N50" s="1418"/>
      <c r="O50" s="1418"/>
      <c r="P50" s="1418"/>
      <c r="Q50" s="1418"/>
      <c r="R50" s="1418"/>
      <c r="S50" s="1418"/>
      <c r="T50" s="1418"/>
      <c r="U50" s="1418"/>
      <c r="V50" s="1418"/>
      <c r="W50" s="1418"/>
      <c r="X50" s="1418"/>
      <c r="Y50" s="1418"/>
      <c r="Z50" s="1418"/>
      <c r="AA50" s="1418"/>
      <c r="AB50" s="1418"/>
      <c r="AC50" s="1418"/>
      <c r="AD50" s="1418"/>
      <c r="AE50" s="1418"/>
      <c r="AF50" s="1418"/>
      <c r="AG50" s="1418"/>
      <c r="AH50" s="1418"/>
      <c r="AI50" s="1418"/>
      <c r="AJ50" s="1418"/>
      <c r="AK50" s="1418"/>
      <c r="AL50" s="1418"/>
      <c r="AM50" s="1418"/>
      <c r="AN50" s="1418"/>
      <c r="AO50" s="1418"/>
      <c r="AP50" s="1418"/>
      <c r="AQ50" s="1418"/>
      <c r="AR50" s="1418"/>
      <c r="AS50" s="1418"/>
      <c r="AT50" s="1418"/>
      <c r="AU50" s="1418"/>
      <c r="AV50" s="1418"/>
      <c r="AW50" s="1418"/>
      <c r="AX50" s="1418"/>
      <c r="AY50" s="1418"/>
      <c r="AZ50" s="1418"/>
      <c r="BA50" s="1418"/>
      <c r="BB50" s="1418"/>
      <c r="BC50" s="1418"/>
      <c r="BD50" s="1418"/>
      <c r="BE50" s="1418"/>
      <c r="BF50" s="1418"/>
      <c r="BG50" s="1418"/>
      <c r="BH50" s="1418"/>
      <c r="BI50" s="1418"/>
      <c r="BJ50" s="1418"/>
      <c r="BK50" s="1418"/>
      <c r="BL50" s="1418"/>
      <c r="BM50" s="1418"/>
      <c r="BN50" s="1418"/>
      <c r="BO50" s="1418"/>
      <c r="BP50" s="1418"/>
      <c r="BQ50" s="1418"/>
      <c r="BR50" s="1418"/>
      <c r="BS50" s="1418"/>
      <c r="BT50" s="1418"/>
      <c r="BU50" s="1418"/>
      <c r="BV50" s="1418"/>
      <c r="BW50" s="1418"/>
      <c r="BX50" s="1418"/>
      <c r="BY50" s="1418"/>
      <c r="BZ50" s="1418"/>
      <c r="CA50" s="1418"/>
      <c r="CB50" s="1418"/>
      <c r="CC50" s="1418"/>
      <c r="CD50" s="1418"/>
      <c r="CE50" s="1418"/>
      <c r="CF50" s="1418"/>
      <c r="CG50" s="1418"/>
      <c r="CH50" s="1418"/>
      <c r="CI50" s="1418"/>
      <c r="CJ50" s="1418"/>
      <c r="CK50" s="1418"/>
      <c r="CL50" s="1418"/>
      <c r="CM50" s="1418"/>
      <c r="CN50" s="1418"/>
      <c r="CO50" s="1418"/>
      <c r="CP50" s="1418"/>
      <c r="CQ50" s="1418"/>
      <c r="CR50" s="1418"/>
      <c r="CS50" s="1418"/>
      <c r="CT50" s="1418"/>
      <c r="CU50" s="1418"/>
      <c r="CV50" s="1418"/>
      <c r="CW50" s="1418"/>
      <c r="CX50" s="1418"/>
      <c r="CY50" s="1418"/>
      <c r="CZ50" s="1418"/>
      <c r="DA50" s="1418"/>
      <c r="DB50" s="1418"/>
      <c r="DC50" s="1418"/>
      <c r="DD50" s="1418"/>
      <c r="DE50" s="1418"/>
      <c r="DF50" s="1418"/>
      <c r="DG50" s="1418"/>
      <c r="DH50" s="1418"/>
      <c r="DI50" s="1418"/>
      <c r="DJ50" s="1418"/>
      <c r="DK50" s="1418"/>
      <c r="DL50" s="1418"/>
      <c r="DM50" s="1418"/>
      <c r="DN50" s="1418"/>
      <c r="DO50" s="1418"/>
    </row>
    <row r="51" spans="1:119" ht="34.9" customHeight="1" x14ac:dyDescent="0.15">
      <c r="A51" s="1399" t="s">
        <v>311</v>
      </c>
      <c r="B51" s="1400" t="s">
        <v>141</v>
      </c>
      <c r="C51" s="1400"/>
      <c r="D51" s="1401"/>
      <c r="E51" s="1401"/>
      <c r="F51" s="1401"/>
      <c r="G51" s="1401"/>
      <c r="H51" s="1401"/>
      <c r="I51" s="1400" t="s">
        <v>79</v>
      </c>
      <c r="J51" s="1400"/>
      <c r="K51" s="1400"/>
      <c r="L51" s="1400"/>
      <c r="M51" s="1418"/>
      <c r="N51" s="1418"/>
      <c r="O51" s="1418"/>
      <c r="P51" s="1418"/>
      <c r="Q51" s="1418"/>
      <c r="R51" s="1418"/>
      <c r="S51" s="1418"/>
      <c r="T51" s="1418"/>
      <c r="U51" s="1418"/>
      <c r="V51" s="1418"/>
      <c r="W51" s="1418"/>
      <c r="X51" s="1418"/>
      <c r="Y51" s="1418"/>
      <c r="Z51" s="1418"/>
      <c r="AA51" s="1418"/>
      <c r="AB51" s="1418"/>
      <c r="AC51" s="1418"/>
      <c r="AD51" s="1418"/>
      <c r="AE51" s="1418"/>
      <c r="AF51" s="1418"/>
      <c r="AG51" s="1418"/>
      <c r="AH51" s="1418"/>
      <c r="AI51" s="1418"/>
      <c r="AJ51" s="1418"/>
      <c r="AK51" s="1418"/>
      <c r="AL51" s="1418"/>
      <c r="AM51" s="1418"/>
      <c r="AN51" s="1418"/>
      <c r="AO51" s="1418"/>
      <c r="AP51" s="1418"/>
      <c r="AQ51" s="1418"/>
      <c r="AR51" s="1418"/>
      <c r="AS51" s="1418"/>
      <c r="AT51" s="1418"/>
      <c r="AU51" s="1418"/>
      <c r="AV51" s="1418"/>
      <c r="AW51" s="1418"/>
      <c r="AX51" s="1418"/>
      <c r="AY51" s="1418"/>
      <c r="AZ51" s="1418"/>
      <c r="BA51" s="1418"/>
      <c r="BB51" s="1418"/>
      <c r="BC51" s="1418"/>
      <c r="BD51" s="1418"/>
      <c r="BE51" s="1418"/>
      <c r="BF51" s="1418"/>
      <c r="BG51" s="1418"/>
      <c r="BH51" s="1418"/>
      <c r="BI51" s="1418"/>
      <c r="BJ51" s="1418"/>
      <c r="BK51" s="1418"/>
      <c r="BL51" s="1418"/>
      <c r="BM51" s="1418"/>
      <c r="BN51" s="1418"/>
      <c r="BO51" s="1418"/>
      <c r="BP51" s="1418"/>
      <c r="BQ51" s="1418"/>
      <c r="BR51" s="1418"/>
      <c r="BS51" s="1418"/>
      <c r="BT51" s="1418"/>
      <c r="BU51" s="1418"/>
      <c r="BV51" s="1418"/>
      <c r="BW51" s="1418"/>
      <c r="BX51" s="1418"/>
      <c r="BY51" s="1418"/>
      <c r="BZ51" s="1418"/>
      <c r="CA51" s="1418"/>
      <c r="CB51" s="1418"/>
      <c r="CC51" s="1418"/>
      <c r="CD51" s="1418"/>
      <c r="CE51" s="1418"/>
      <c r="CF51" s="1418"/>
      <c r="CG51" s="1418"/>
      <c r="CH51" s="1418"/>
      <c r="CI51" s="1418"/>
      <c r="CJ51" s="1418"/>
      <c r="CK51" s="1418"/>
      <c r="CL51" s="1418"/>
      <c r="CM51" s="1418"/>
      <c r="CN51" s="1418"/>
      <c r="CO51" s="1418"/>
      <c r="CP51" s="1418"/>
      <c r="CQ51" s="1418"/>
      <c r="CR51" s="1418"/>
      <c r="CS51" s="1418"/>
      <c r="CT51" s="1418"/>
      <c r="CU51" s="1418"/>
      <c r="CV51" s="1418"/>
      <c r="CW51" s="1418"/>
      <c r="CX51" s="1418"/>
      <c r="CY51" s="1418"/>
      <c r="CZ51" s="1418"/>
      <c r="DA51" s="1418"/>
      <c r="DB51" s="1418"/>
      <c r="DC51" s="1418"/>
      <c r="DD51" s="1418"/>
      <c r="DE51" s="1418"/>
      <c r="DF51" s="1418"/>
      <c r="DG51" s="1418"/>
      <c r="DH51" s="1418"/>
      <c r="DI51" s="1418"/>
      <c r="DJ51" s="1418"/>
      <c r="DK51" s="1418"/>
      <c r="DL51" s="1418"/>
      <c r="DM51" s="1418"/>
      <c r="DN51" s="1418"/>
      <c r="DO51" s="1418"/>
    </row>
    <row r="52" spans="1:119" ht="34.9" customHeight="1" x14ac:dyDescent="0.15">
      <c r="A52" s="1399"/>
      <c r="B52" s="1400" t="s">
        <v>310</v>
      </c>
      <c r="C52" s="1400"/>
      <c r="D52" s="1421" t="s">
        <v>970</v>
      </c>
      <c r="E52" s="1421"/>
      <c r="F52" s="1421"/>
      <c r="G52" s="1421"/>
      <c r="H52" s="1421"/>
      <c r="I52" s="1422"/>
      <c r="J52" s="1410" t="s">
        <v>938</v>
      </c>
      <c r="K52" s="1409"/>
      <c r="L52" s="1423" t="s">
        <v>970</v>
      </c>
      <c r="M52" s="1421"/>
      <c r="N52" s="1421"/>
      <c r="O52" s="1421"/>
      <c r="P52" s="1421"/>
      <c r="Q52" s="1421"/>
      <c r="R52" s="1421"/>
      <c r="S52" s="1421"/>
      <c r="T52" s="1421"/>
      <c r="U52" s="1421"/>
      <c r="V52" s="1421"/>
      <c r="W52" s="1421"/>
      <c r="X52" s="1421"/>
      <c r="Y52" s="1421"/>
      <c r="Z52" s="1421"/>
      <c r="AA52" s="1421"/>
      <c r="AB52" s="1421"/>
      <c r="AC52" s="1421"/>
      <c r="AD52" s="1421"/>
      <c r="AE52" s="1421"/>
      <c r="AF52" s="1421"/>
      <c r="AG52" s="1421"/>
      <c r="AH52" s="1421"/>
      <c r="AI52" s="1421"/>
      <c r="AJ52" s="1421"/>
      <c r="AK52" s="1421"/>
      <c r="AL52" s="1421"/>
      <c r="AM52" s="1421"/>
      <c r="AN52" s="1421"/>
      <c r="AO52" s="1421"/>
      <c r="AP52" s="1421"/>
      <c r="AQ52" s="1421"/>
      <c r="AR52" s="1421"/>
      <c r="AS52" s="1421"/>
      <c r="AT52" s="1421"/>
      <c r="AU52" s="1421"/>
      <c r="AV52" s="1421"/>
      <c r="AW52" s="1421"/>
      <c r="AX52" s="1421"/>
      <c r="AY52" s="1421"/>
      <c r="AZ52" s="1421"/>
      <c r="BA52" s="1421"/>
      <c r="BB52" s="1421"/>
      <c r="BC52" s="1421"/>
      <c r="BD52" s="1421"/>
      <c r="BE52" s="1421"/>
      <c r="BF52" s="1421"/>
      <c r="BG52" s="1421"/>
      <c r="BH52" s="1421"/>
      <c r="BI52" s="1421"/>
      <c r="BJ52" s="1421"/>
      <c r="BK52" s="1421"/>
      <c r="BL52" s="1421"/>
      <c r="BM52" s="1421"/>
      <c r="BN52" s="1421"/>
      <c r="BO52" s="1421"/>
      <c r="BP52" s="1421"/>
      <c r="BQ52" s="1421"/>
      <c r="BR52" s="1421"/>
      <c r="BS52" s="1421"/>
      <c r="BT52" s="1421"/>
      <c r="BU52" s="1421"/>
      <c r="BV52" s="1421"/>
      <c r="BW52" s="1421"/>
      <c r="BX52" s="1421"/>
      <c r="BY52" s="1421"/>
      <c r="BZ52" s="1421"/>
      <c r="CA52" s="1421"/>
      <c r="CB52" s="1421"/>
      <c r="CC52" s="1421"/>
      <c r="CD52" s="1421"/>
      <c r="CE52" s="1421"/>
      <c r="CF52" s="1421"/>
      <c r="CG52" s="1421"/>
      <c r="CH52" s="1421"/>
      <c r="CI52" s="1421"/>
      <c r="CJ52" s="1421"/>
      <c r="CK52" s="1421"/>
      <c r="CL52" s="1421"/>
      <c r="CM52" s="1421"/>
      <c r="CN52" s="1421"/>
      <c r="CO52" s="1421"/>
      <c r="CP52" s="1421"/>
      <c r="CQ52" s="1421"/>
      <c r="CR52" s="1421"/>
      <c r="CS52" s="1421"/>
      <c r="CT52" s="1421"/>
      <c r="CU52" s="1421"/>
      <c r="CV52" s="1421"/>
      <c r="CW52" s="1421"/>
      <c r="CX52" s="1421"/>
      <c r="CY52" s="1421"/>
      <c r="CZ52" s="1421"/>
      <c r="DA52" s="1421"/>
      <c r="DB52" s="1421"/>
      <c r="DC52" s="1421"/>
      <c r="DD52" s="1421"/>
      <c r="DE52" s="1421"/>
      <c r="DF52" s="1421"/>
      <c r="DG52" s="1421"/>
      <c r="DH52" s="1421"/>
      <c r="DI52" s="1421"/>
      <c r="DJ52" s="1421"/>
      <c r="DK52" s="1421"/>
      <c r="DL52" s="1421"/>
      <c r="DM52" s="1421"/>
      <c r="DN52" s="1421"/>
      <c r="DO52" s="1421"/>
    </row>
    <row r="53" spans="1:119" ht="34.9" customHeight="1" x14ac:dyDescent="0.15">
      <c r="A53" s="1399" t="s">
        <v>138</v>
      </c>
      <c r="B53" s="1400" t="s">
        <v>139</v>
      </c>
      <c r="C53" s="1400"/>
      <c r="D53" s="1401"/>
      <c r="E53" s="1401"/>
      <c r="F53" s="1401"/>
      <c r="G53" s="1401"/>
      <c r="H53" s="1401"/>
      <c r="I53" s="1400" t="s">
        <v>80</v>
      </c>
      <c r="J53" s="1400"/>
      <c r="K53" s="1400"/>
      <c r="L53" s="1400"/>
      <c r="M53" s="1418" t="s">
        <v>971</v>
      </c>
      <c r="N53" s="1418"/>
      <c r="O53" s="1418"/>
      <c r="P53" s="1418"/>
      <c r="Q53" s="1418"/>
      <c r="R53" s="1418"/>
      <c r="S53" s="1418"/>
      <c r="T53" s="1418"/>
      <c r="U53" s="1418"/>
      <c r="V53" s="1418"/>
      <c r="W53" s="1418"/>
      <c r="X53" s="1418"/>
      <c r="Y53" s="1418"/>
      <c r="Z53" s="1418"/>
      <c r="AA53" s="1418"/>
      <c r="AB53" s="1418"/>
      <c r="AC53" s="1418"/>
      <c r="AD53" s="1418"/>
      <c r="AE53" s="1418"/>
      <c r="AF53" s="1418"/>
      <c r="AG53" s="1418"/>
      <c r="AH53" s="1418"/>
      <c r="AI53" s="1418"/>
      <c r="AJ53" s="1418"/>
      <c r="AK53" s="1418"/>
      <c r="AL53" s="1418"/>
      <c r="AM53" s="1418"/>
      <c r="AN53" s="1418"/>
      <c r="AO53" s="1418"/>
      <c r="AP53" s="1418"/>
      <c r="AQ53" s="1418"/>
      <c r="AR53" s="1418"/>
      <c r="AS53" s="1418"/>
      <c r="AT53" s="1418"/>
      <c r="AU53" s="1418"/>
      <c r="AV53" s="1418"/>
      <c r="AW53" s="1418"/>
      <c r="AX53" s="1418"/>
      <c r="AY53" s="1418"/>
      <c r="AZ53" s="1418"/>
      <c r="BA53" s="1418"/>
      <c r="BB53" s="1418"/>
      <c r="BC53" s="1418"/>
      <c r="BD53" s="1418"/>
      <c r="BE53" s="1418"/>
      <c r="BF53" s="1418"/>
      <c r="BG53" s="1418"/>
      <c r="BH53" s="1418"/>
      <c r="BI53" s="1418"/>
      <c r="BJ53" s="1418"/>
      <c r="BK53" s="1418"/>
      <c r="BL53" s="1418"/>
      <c r="BM53" s="1418"/>
      <c r="BN53" s="1418"/>
      <c r="BO53" s="1418"/>
      <c r="BP53" s="1418"/>
      <c r="BQ53" s="1418"/>
      <c r="BR53" s="1418"/>
      <c r="BS53" s="1418"/>
      <c r="BT53" s="1418"/>
      <c r="BU53" s="1418"/>
      <c r="BV53" s="1418"/>
      <c r="BW53" s="1418"/>
      <c r="BX53" s="1418"/>
      <c r="BY53" s="1418"/>
      <c r="BZ53" s="1418"/>
      <c r="CA53" s="1418"/>
      <c r="CB53" s="1418"/>
      <c r="CC53" s="1418"/>
      <c r="CD53" s="1418"/>
      <c r="CE53" s="1418"/>
      <c r="CF53" s="1418"/>
      <c r="CG53" s="1418"/>
      <c r="CH53" s="1418"/>
      <c r="CI53" s="1418"/>
      <c r="CJ53" s="1418"/>
      <c r="CK53" s="1418"/>
      <c r="CL53" s="1418"/>
      <c r="CM53" s="1418"/>
      <c r="CN53" s="1418"/>
      <c r="CO53" s="1418"/>
      <c r="CP53" s="1418"/>
      <c r="CQ53" s="1418"/>
      <c r="CR53" s="1418"/>
      <c r="CS53" s="1418"/>
      <c r="CT53" s="1418"/>
      <c r="CU53" s="1418"/>
      <c r="CV53" s="1418"/>
      <c r="CW53" s="1418"/>
      <c r="CX53" s="1418"/>
      <c r="CY53" s="1418"/>
      <c r="CZ53" s="1418"/>
      <c r="DA53" s="1418"/>
      <c r="DB53" s="1418"/>
      <c r="DC53" s="1418"/>
      <c r="DD53" s="1418"/>
      <c r="DE53" s="1418"/>
      <c r="DF53" s="1418"/>
      <c r="DG53" s="1418"/>
      <c r="DH53" s="1418"/>
      <c r="DI53" s="1418"/>
      <c r="DJ53" s="1418"/>
      <c r="DK53" s="1418"/>
      <c r="DL53" s="1418"/>
      <c r="DM53" s="1418"/>
      <c r="DN53" s="1418"/>
      <c r="DO53" s="1418"/>
    </row>
    <row r="54" spans="1:119" ht="34.9" customHeight="1" x14ac:dyDescent="0.15">
      <c r="A54" s="1399"/>
      <c r="B54" s="1400" t="s">
        <v>140</v>
      </c>
      <c r="C54" s="1400"/>
      <c r="D54" s="1419"/>
      <c r="E54" s="1419"/>
      <c r="F54" s="1419"/>
      <c r="G54" s="1419"/>
      <c r="H54" s="1419"/>
      <c r="I54" s="1419"/>
      <c r="J54" s="1419"/>
      <c r="K54" s="1419"/>
      <c r="L54" s="1419"/>
      <c r="M54" s="1419"/>
      <c r="N54" s="1419"/>
      <c r="O54" s="1419"/>
      <c r="P54" s="1419"/>
      <c r="Q54" s="1419"/>
      <c r="R54" s="1419"/>
      <c r="S54" s="1419"/>
      <c r="T54" s="1419"/>
      <c r="U54" s="1419"/>
      <c r="V54" s="1419"/>
      <c r="W54" s="1419"/>
      <c r="X54" s="1419"/>
      <c r="Y54" s="1419"/>
      <c r="Z54" s="1419"/>
      <c r="AA54" s="1419"/>
      <c r="AB54" s="1419"/>
      <c r="AC54" s="1419"/>
      <c r="AD54" s="1419"/>
      <c r="AE54" s="1419"/>
      <c r="AF54" s="1419"/>
      <c r="AG54" s="1419"/>
      <c r="AH54" s="1419"/>
      <c r="AI54" s="1419"/>
      <c r="AJ54" s="1419"/>
      <c r="AK54" s="1419"/>
      <c r="AL54" s="1419"/>
      <c r="AM54" s="1419"/>
      <c r="AN54" s="1419"/>
      <c r="AO54" s="1419"/>
      <c r="AP54" s="1419"/>
      <c r="AQ54" s="1419"/>
      <c r="AR54" s="1419"/>
      <c r="AS54" s="1419"/>
      <c r="AT54" s="1419"/>
      <c r="AU54" s="1419"/>
      <c r="AV54" s="1419"/>
      <c r="AW54" s="1419"/>
      <c r="AX54" s="1419"/>
      <c r="AY54" s="1419"/>
      <c r="AZ54" s="1419"/>
      <c r="BA54" s="1419"/>
      <c r="BB54" s="1419"/>
      <c r="BC54" s="1419"/>
      <c r="BD54" s="1419"/>
      <c r="BE54" s="1419"/>
      <c r="BF54" s="1419"/>
      <c r="BG54" s="1419"/>
      <c r="BH54" s="1419"/>
      <c r="BI54" s="1419"/>
      <c r="BJ54" s="1419"/>
      <c r="BK54" s="1419"/>
      <c r="BL54" s="1419"/>
      <c r="BM54" s="1419"/>
      <c r="BN54" s="1419"/>
      <c r="BO54" s="1419"/>
      <c r="BP54" s="1419"/>
      <c r="BQ54" s="1419"/>
      <c r="BR54" s="1419"/>
      <c r="BS54" s="1419"/>
      <c r="BT54" s="1419"/>
      <c r="BU54" s="1419"/>
      <c r="BV54" s="1419"/>
      <c r="BW54" s="1419"/>
      <c r="BX54" s="1419"/>
      <c r="BY54" s="1419"/>
      <c r="BZ54" s="1419"/>
      <c r="CA54" s="1419"/>
      <c r="CB54" s="1419"/>
      <c r="CC54" s="1419"/>
      <c r="CD54" s="1419"/>
      <c r="CE54" s="1419"/>
      <c r="CF54" s="1419"/>
      <c r="CG54" s="1419"/>
      <c r="CH54" s="1419"/>
      <c r="CI54" s="1419"/>
      <c r="CJ54" s="1419"/>
      <c r="CK54" s="1419"/>
      <c r="CL54" s="1419"/>
      <c r="CM54" s="1419"/>
      <c r="CN54" s="1419"/>
      <c r="CO54" s="1419"/>
      <c r="CP54" s="1419"/>
      <c r="CQ54" s="1419"/>
      <c r="CR54" s="1419"/>
      <c r="CS54" s="1419"/>
      <c r="CT54" s="1419"/>
      <c r="CU54" s="1419"/>
      <c r="CV54" s="1419"/>
      <c r="CW54" s="1419"/>
      <c r="CX54" s="1419"/>
      <c r="CY54" s="1419"/>
      <c r="CZ54" s="1419"/>
      <c r="DA54" s="1419"/>
      <c r="DB54" s="1419"/>
      <c r="DC54" s="1419"/>
      <c r="DD54" s="1419"/>
      <c r="DE54" s="1419"/>
      <c r="DF54" s="1419"/>
      <c r="DG54" s="1419"/>
      <c r="DH54" s="1419"/>
      <c r="DI54" s="1419"/>
      <c r="DJ54" s="1419"/>
      <c r="DK54" s="1419"/>
      <c r="DL54" s="1419"/>
      <c r="DM54" s="1419"/>
      <c r="DN54" s="1419"/>
      <c r="DO54" s="1419"/>
    </row>
    <row r="55" spans="1:119" ht="34.9" customHeight="1" x14ac:dyDescent="0.15">
      <c r="A55" s="1399"/>
      <c r="B55" s="1400" t="s">
        <v>81</v>
      </c>
      <c r="C55" s="1400"/>
      <c r="D55" s="1401"/>
      <c r="E55" s="1401"/>
      <c r="F55" s="1401"/>
      <c r="G55" s="1401"/>
      <c r="H55" s="1401"/>
      <c r="I55" s="1402" t="s">
        <v>72</v>
      </c>
      <c r="J55" s="1402"/>
      <c r="K55" s="1402"/>
      <c r="L55" s="1402"/>
      <c r="M55" s="1420"/>
      <c r="N55" s="1420"/>
      <c r="O55" s="1420"/>
      <c r="P55" s="1420"/>
      <c r="Q55" s="1420"/>
      <c r="R55" s="1420"/>
      <c r="S55" s="1420"/>
      <c r="T55" s="1420"/>
      <c r="U55" s="1420"/>
      <c r="V55" s="1420"/>
      <c r="W55" s="1420"/>
      <c r="X55" s="1420"/>
      <c r="Y55" s="1420"/>
      <c r="Z55" s="1420"/>
      <c r="AA55" s="1420"/>
      <c r="AB55" s="1420"/>
      <c r="AC55" s="1420"/>
      <c r="AD55" s="1420"/>
      <c r="AE55" s="1420"/>
      <c r="AF55" s="1420"/>
      <c r="AG55" s="1420"/>
      <c r="AH55" s="1420"/>
      <c r="AI55" s="1420"/>
      <c r="AJ55" s="1420"/>
      <c r="AK55" s="1420"/>
      <c r="AL55" s="1420"/>
      <c r="AM55" s="1420"/>
      <c r="AN55" s="1420"/>
      <c r="AO55" s="1420"/>
      <c r="AP55" s="1420"/>
      <c r="AQ55" s="1420"/>
      <c r="AR55" s="1420"/>
      <c r="AS55" s="1420"/>
      <c r="AT55" s="1420"/>
      <c r="AU55" s="1420"/>
      <c r="AV55" s="1420"/>
      <c r="AW55" s="1420"/>
      <c r="AX55" s="1420"/>
      <c r="AY55" s="1420"/>
      <c r="AZ55" s="1420"/>
      <c r="BA55" s="1420"/>
      <c r="BB55" s="1420"/>
      <c r="BC55" s="1420"/>
      <c r="BD55" s="1420"/>
      <c r="BE55" s="1420"/>
      <c r="BF55" s="1420"/>
      <c r="BG55" s="1420"/>
      <c r="BH55" s="1420"/>
      <c r="BI55" s="1420"/>
      <c r="BJ55" s="1420"/>
      <c r="BK55" s="1420"/>
      <c r="BL55" s="1420"/>
      <c r="BM55" s="1420"/>
      <c r="BN55" s="1420"/>
      <c r="BO55" s="1420"/>
      <c r="BP55" s="1420"/>
      <c r="BQ55" s="1420"/>
      <c r="BR55" s="1420"/>
      <c r="BS55" s="1420"/>
      <c r="BT55" s="1420"/>
      <c r="BU55" s="1420"/>
      <c r="BV55" s="1420"/>
      <c r="BW55" s="1420"/>
      <c r="BX55" s="1420"/>
      <c r="BY55" s="1420"/>
      <c r="BZ55" s="1420"/>
      <c r="CA55" s="1420"/>
      <c r="CB55" s="1420"/>
      <c r="CC55" s="1420"/>
      <c r="CD55" s="1420"/>
      <c r="CE55" s="1420"/>
      <c r="CF55" s="1420"/>
      <c r="CG55" s="1420"/>
      <c r="CH55" s="1420"/>
      <c r="CI55" s="1420"/>
      <c r="CJ55" s="1420"/>
      <c r="CK55" s="1420"/>
      <c r="CL55" s="1420"/>
      <c r="CM55" s="1420"/>
      <c r="CN55" s="1420"/>
      <c r="CO55" s="1420"/>
      <c r="CP55" s="1420"/>
      <c r="CQ55" s="1420"/>
      <c r="CR55" s="1420"/>
      <c r="CS55" s="1420"/>
      <c r="CT55" s="1420"/>
      <c r="CU55" s="1420"/>
      <c r="CV55" s="1420"/>
      <c r="CW55" s="1420"/>
      <c r="CX55" s="1420"/>
      <c r="CY55" s="1420"/>
      <c r="CZ55" s="1420"/>
      <c r="DA55" s="1420"/>
      <c r="DB55" s="1420"/>
      <c r="DC55" s="1420"/>
      <c r="DD55" s="1420"/>
      <c r="DE55" s="1420"/>
      <c r="DF55" s="1420"/>
      <c r="DG55" s="1420"/>
      <c r="DH55" s="1420"/>
      <c r="DI55" s="1420"/>
      <c r="DJ55" s="1420"/>
      <c r="DK55" s="1420"/>
      <c r="DL55" s="1420"/>
      <c r="DM55" s="1420"/>
      <c r="DN55" s="1420"/>
      <c r="DO55" s="1420"/>
    </row>
    <row r="56" spans="1:119" ht="34.9" customHeight="1" x14ac:dyDescent="0.15">
      <c r="A56" s="1399" t="s">
        <v>82</v>
      </c>
      <c r="B56" s="1400" t="s">
        <v>83</v>
      </c>
      <c r="C56" s="1400"/>
      <c r="D56" s="1401"/>
      <c r="E56" s="1401"/>
      <c r="F56" s="1401"/>
      <c r="G56" s="1401"/>
      <c r="H56" s="1401"/>
      <c r="I56" s="1402" t="s">
        <v>73</v>
      </c>
      <c r="J56" s="1402"/>
      <c r="K56" s="1402"/>
      <c r="L56" s="1402"/>
      <c r="M56" s="1403"/>
      <c r="N56" s="1403"/>
      <c r="O56" s="1403"/>
      <c r="P56" s="1403"/>
      <c r="Q56" s="1403"/>
      <c r="R56" s="1403"/>
      <c r="S56" s="1403"/>
      <c r="T56" s="1403"/>
      <c r="U56" s="1403"/>
      <c r="V56" s="1403"/>
      <c r="W56" s="1403"/>
      <c r="X56" s="1403"/>
      <c r="Y56" s="1403"/>
      <c r="Z56" s="1403"/>
      <c r="AA56" s="1403"/>
      <c r="AB56" s="1403"/>
      <c r="AC56" s="1403"/>
      <c r="AD56" s="1403"/>
      <c r="AE56" s="1403"/>
      <c r="AF56" s="1403"/>
      <c r="AG56" s="1403"/>
      <c r="AH56" s="1403"/>
      <c r="AI56" s="1403"/>
      <c r="AJ56" s="1403"/>
      <c r="AK56" s="1403"/>
      <c r="AL56" s="1403"/>
      <c r="AM56" s="1403"/>
      <c r="AN56" s="1403"/>
      <c r="AO56" s="1403"/>
      <c r="AP56" s="1403"/>
      <c r="AQ56" s="1403"/>
      <c r="AR56" s="1403"/>
      <c r="AS56" s="1403"/>
      <c r="AT56" s="1403"/>
      <c r="AU56" s="1403"/>
      <c r="AV56" s="1403"/>
      <c r="AW56" s="1403"/>
      <c r="AX56" s="1403"/>
      <c r="AY56" s="1403"/>
      <c r="AZ56" s="1403"/>
      <c r="BA56" s="1403"/>
      <c r="BB56" s="1403"/>
      <c r="BC56" s="1403"/>
      <c r="BD56" s="1403"/>
      <c r="BE56" s="1403"/>
      <c r="BF56" s="1403"/>
      <c r="BG56" s="1403"/>
      <c r="BH56" s="1403"/>
      <c r="BI56" s="1403"/>
      <c r="BJ56" s="1403"/>
      <c r="BK56" s="1403"/>
      <c r="BL56" s="1403"/>
      <c r="BM56" s="1403"/>
      <c r="BN56" s="1403"/>
      <c r="BO56" s="1403"/>
      <c r="BP56" s="1403"/>
      <c r="BQ56" s="1403"/>
      <c r="BR56" s="1403"/>
      <c r="BS56" s="1403"/>
      <c r="BT56" s="1403"/>
      <c r="BU56" s="1403"/>
      <c r="BV56" s="1403"/>
      <c r="BW56" s="1403"/>
      <c r="BX56" s="1403"/>
      <c r="BY56" s="1403"/>
      <c r="BZ56" s="1403"/>
      <c r="CA56" s="1403"/>
      <c r="CB56" s="1403"/>
      <c r="CC56" s="1403"/>
      <c r="CD56" s="1403"/>
      <c r="CE56" s="1403"/>
      <c r="CF56" s="1403"/>
      <c r="CG56" s="1403"/>
      <c r="CH56" s="1403"/>
      <c r="CI56" s="1403"/>
      <c r="CJ56" s="1403"/>
      <c r="CK56" s="1403"/>
      <c r="CL56" s="1403"/>
      <c r="CM56" s="1403"/>
      <c r="CN56" s="1403"/>
      <c r="CO56" s="1403"/>
      <c r="CP56" s="1403"/>
      <c r="CQ56" s="1403"/>
      <c r="CR56" s="1403"/>
      <c r="CS56" s="1403"/>
      <c r="CT56" s="1403"/>
      <c r="CU56" s="1403"/>
      <c r="CV56" s="1403"/>
      <c r="CW56" s="1403"/>
      <c r="CX56" s="1403"/>
      <c r="CY56" s="1403"/>
      <c r="CZ56" s="1403"/>
      <c r="DA56" s="1403"/>
      <c r="DB56" s="1403"/>
      <c r="DC56" s="1403"/>
      <c r="DD56" s="1403"/>
      <c r="DE56" s="1403"/>
      <c r="DF56" s="1403"/>
      <c r="DG56" s="1403"/>
      <c r="DH56" s="1403"/>
      <c r="DI56" s="1403"/>
      <c r="DJ56" s="1403"/>
      <c r="DK56" s="1403"/>
      <c r="DL56" s="1403"/>
      <c r="DM56" s="1403"/>
      <c r="DN56" s="1403"/>
      <c r="DO56" s="1403"/>
    </row>
    <row r="57" spans="1:119" ht="15" customHeight="1" x14ac:dyDescent="0.15">
      <c r="A57" s="1399"/>
      <c r="B57" s="1400" t="s">
        <v>374</v>
      </c>
      <c r="C57" s="1400"/>
      <c r="D57" s="1411" t="s">
        <v>970</v>
      </c>
      <c r="E57" s="1412"/>
      <c r="F57" s="1412"/>
      <c r="G57" s="1412"/>
      <c r="H57" s="1412"/>
      <c r="I57" s="1412"/>
      <c r="J57" s="1412" t="s">
        <v>621</v>
      </c>
      <c r="K57" s="1412"/>
      <c r="L57" s="1412" t="s">
        <v>970</v>
      </c>
      <c r="M57" s="1412"/>
      <c r="N57" s="1412"/>
      <c r="O57" s="1412"/>
      <c r="P57" s="1412"/>
      <c r="Q57" s="1412"/>
      <c r="R57" s="1412"/>
      <c r="S57" s="1412"/>
      <c r="T57" s="1412"/>
      <c r="U57" s="1412"/>
      <c r="V57" s="1412"/>
      <c r="W57" s="1412"/>
      <c r="X57" s="1412"/>
      <c r="Y57" s="1412"/>
      <c r="Z57" s="1412"/>
      <c r="AA57" s="1412"/>
      <c r="AB57" s="1412"/>
      <c r="AC57" s="1412"/>
      <c r="AD57" s="1412"/>
      <c r="AE57" s="1412"/>
      <c r="AF57" s="1412"/>
      <c r="AG57" s="1412"/>
      <c r="AH57" s="1412"/>
      <c r="AI57" s="1412"/>
      <c r="AJ57" s="1412"/>
      <c r="AK57" s="1412"/>
      <c r="AL57" s="1412"/>
      <c r="AM57" s="1412"/>
      <c r="AN57" s="1412"/>
      <c r="AO57" s="1412"/>
      <c r="AP57" s="1412"/>
      <c r="AQ57" s="1412"/>
      <c r="AR57" s="1412"/>
      <c r="AS57" s="1412"/>
      <c r="AT57" s="1412"/>
      <c r="AU57" s="1412"/>
      <c r="AV57" s="1412"/>
      <c r="AW57" s="1412"/>
      <c r="AX57" s="1412"/>
      <c r="AY57" s="1412"/>
      <c r="AZ57" s="1412"/>
      <c r="BA57" s="1412"/>
      <c r="BB57" s="1412"/>
      <c r="BC57" s="1412"/>
      <c r="BD57" s="1412"/>
      <c r="BE57" s="1412"/>
      <c r="BF57" s="1412"/>
      <c r="BG57" s="1412"/>
      <c r="BH57" s="1412"/>
      <c r="BI57" s="1412"/>
      <c r="BJ57" s="1412"/>
      <c r="BK57" s="1412"/>
      <c r="BL57" s="1412"/>
      <c r="BM57" s="1412"/>
      <c r="BN57" s="1412"/>
      <c r="BO57" s="1412"/>
      <c r="BP57" s="1412"/>
      <c r="BQ57" s="1412"/>
      <c r="BR57" s="1412"/>
      <c r="BS57" s="1412"/>
      <c r="BT57" s="1412"/>
      <c r="BU57" s="1412"/>
      <c r="BV57" s="1412"/>
      <c r="BW57" s="1412"/>
      <c r="BX57" s="1412"/>
      <c r="BY57" s="1412"/>
      <c r="BZ57" s="1412"/>
      <c r="CA57" s="1412"/>
      <c r="CB57" s="1412"/>
      <c r="CC57" s="1412"/>
      <c r="CD57" s="1412"/>
      <c r="CE57" s="1412"/>
      <c r="CF57" s="1412"/>
      <c r="CG57" s="1412"/>
      <c r="CH57" s="1412"/>
      <c r="CI57" s="1412"/>
      <c r="CJ57" s="1412"/>
      <c r="CK57" s="1412"/>
      <c r="CL57" s="1412"/>
      <c r="CM57" s="1412"/>
      <c r="CN57" s="1412"/>
      <c r="CO57" s="1412"/>
      <c r="CP57" s="1412"/>
      <c r="CQ57" s="1412"/>
      <c r="CR57" s="1412"/>
      <c r="CS57" s="1412"/>
      <c r="CT57" s="1412"/>
      <c r="CU57" s="1412"/>
      <c r="CV57" s="1412"/>
      <c r="CW57" s="1412"/>
      <c r="CX57" s="1412"/>
      <c r="CY57" s="1412"/>
      <c r="CZ57" s="1412"/>
      <c r="DA57" s="1412"/>
      <c r="DB57" s="1412"/>
      <c r="DC57" s="1412"/>
      <c r="DD57" s="1412"/>
      <c r="DE57" s="1412"/>
      <c r="DF57" s="1412"/>
      <c r="DG57" s="1412"/>
      <c r="DH57" s="1412"/>
      <c r="DI57" s="1412"/>
      <c r="DJ57" s="1412"/>
      <c r="DK57" s="1412"/>
      <c r="DL57" s="1412"/>
      <c r="DM57" s="1412"/>
      <c r="DN57" s="1412"/>
      <c r="DO57" s="1415"/>
    </row>
    <row r="58" spans="1:119" ht="19.899999999999999" customHeight="1" x14ac:dyDescent="0.15">
      <c r="A58" s="1399"/>
      <c r="B58" s="1400"/>
      <c r="C58" s="1400"/>
      <c r="D58" s="1413"/>
      <c r="E58" s="1414"/>
      <c r="F58" s="1414"/>
      <c r="G58" s="1414"/>
      <c r="H58" s="1414"/>
      <c r="I58" s="1414"/>
      <c r="J58" s="1414"/>
      <c r="K58" s="1414"/>
      <c r="L58" s="1414"/>
      <c r="M58" s="1414"/>
      <c r="N58" s="1414"/>
      <c r="O58" s="1414"/>
      <c r="P58" s="1414"/>
      <c r="Q58" s="1414"/>
      <c r="R58" s="1414"/>
      <c r="S58" s="1414"/>
      <c r="T58" s="1414"/>
      <c r="U58" s="1414"/>
      <c r="V58" s="1414"/>
      <c r="W58" s="1414"/>
      <c r="X58" s="1414"/>
      <c r="Y58" s="1414"/>
      <c r="Z58" s="1414"/>
      <c r="AA58" s="1414"/>
      <c r="AB58" s="1414"/>
      <c r="AC58" s="1414"/>
      <c r="AD58" s="1414"/>
      <c r="AE58" s="1414"/>
      <c r="AF58" s="1414"/>
      <c r="AG58" s="1414"/>
      <c r="AH58" s="1414"/>
      <c r="AI58" s="1414"/>
      <c r="AJ58" s="1414"/>
      <c r="AK58" s="1414"/>
      <c r="AL58" s="1414"/>
      <c r="AM58" s="1414"/>
      <c r="AN58" s="1414"/>
      <c r="AO58" s="1414"/>
      <c r="AP58" s="1414"/>
      <c r="AQ58" s="1414"/>
      <c r="AR58" s="1414"/>
      <c r="AS58" s="1414"/>
      <c r="AT58" s="1414"/>
      <c r="AU58" s="1414"/>
      <c r="AV58" s="1414"/>
      <c r="AW58" s="1414"/>
      <c r="AX58" s="1414"/>
      <c r="AY58" s="1414"/>
      <c r="AZ58" s="1414"/>
      <c r="BA58" s="1414"/>
      <c r="BB58" s="1414"/>
      <c r="BC58" s="1414"/>
      <c r="BD58" s="1414"/>
      <c r="BE58" s="1414"/>
      <c r="BF58" s="1414"/>
      <c r="BG58" s="1414"/>
      <c r="BH58" s="1414"/>
      <c r="BI58" s="1414"/>
      <c r="BJ58" s="1414"/>
      <c r="BK58" s="1414"/>
      <c r="BL58" s="1414"/>
      <c r="BM58" s="1414"/>
      <c r="BN58" s="1414"/>
      <c r="BO58" s="1414"/>
      <c r="BP58" s="1414"/>
      <c r="BQ58" s="1414"/>
      <c r="BR58" s="1414"/>
      <c r="BS58" s="1414"/>
      <c r="BT58" s="1414"/>
      <c r="BU58" s="1414"/>
      <c r="BV58" s="1414"/>
      <c r="BW58" s="1414"/>
      <c r="BX58" s="1414"/>
      <c r="BY58" s="1414"/>
      <c r="BZ58" s="1414"/>
      <c r="CA58" s="1414"/>
      <c r="CB58" s="1414"/>
      <c r="CC58" s="1414"/>
      <c r="CD58" s="1414"/>
      <c r="CE58" s="1414"/>
      <c r="CF58" s="1414"/>
      <c r="CG58" s="1414"/>
      <c r="CH58" s="1414"/>
      <c r="CI58" s="1414"/>
      <c r="CJ58" s="1414"/>
      <c r="CK58" s="1414"/>
      <c r="CL58" s="1414"/>
      <c r="CM58" s="1414"/>
      <c r="CN58" s="1414"/>
      <c r="CO58" s="1414"/>
      <c r="CP58" s="1414"/>
      <c r="CQ58" s="1414"/>
      <c r="CR58" s="1414"/>
      <c r="CS58" s="1414"/>
      <c r="CT58" s="1414"/>
      <c r="CU58" s="1414"/>
      <c r="CV58" s="1414"/>
      <c r="CW58" s="1414"/>
      <c r="CX58" s="1414"/>
      <c r="CY58" s="1414"/>
      <c r="CZ58" s="1414"/>
      <c r="DA58" s="1414"/>
      <c r="DB58" s="1414"/>
      <c r="DC58" s="1414"/>
      <c r="DD58" s="1414"/>
      <c r="DE58" s="1414"/>
      <c r="DF58" s="1414"/>
      <c r="DG58" s="1414"/>
      <c r="DH58" s="1414"/>
      <c r="DI58" s="1414"/>
      <c r="DJ58" s="1414"/>
      <c r="DK58" s="1414"/>
      <c r="DL58" s="1414"/>
      <c r="DM58" s="1414"/>
      <c r="DN58" s="1414"/>
      <c r="DO58" s="1416"/>
    </row>
    <row r="59" spans="1:119" ht="34.9" customHeight="1" x14ac:dyDescent="0.15">
      <c r="A59" s="1399" t="s">
        <v>289</v>
      </c>
      <c r="B59" s="1400" t="s">
        <v>83</v>
      </c>
      <c r="C59" s="1400"/>
      <c r="D59" s="1401"/>
      <c r="E59" s="1401"/>
      <c r="F59" s="1401"/>
      <c r="G59" s="1401"/>
      <c r="H59" s="1401"/>
      <c r="I59" s="1402" t="s">
        <v>73</v>
      </c>
      <c r="J59" s="1402"/>
      <c r="K59" s="1402"/>
      <c r="L59" s="1402"/>
      <c r="M59" s="1403"/>
      <c r="N59" s="1403"/>
      <c r="O59" s="1403"/>
      <c r="P59" s="1403"/>
      <c r="Q59" s="1403"/>
      <c r="R59" s="1403"/>
      <c r="S59" s="1403"/>
      <c r="T59" s="1403"/>
      <c r="U59" s="1403"/>
      <c r="V59" s="1403"/>
      <c r="W59" s="1403"/>
      <c r="X59" s="1403"/>
      <c r="Y59" s="1403"/>
      <c r="Z59" s="1403"/>
      <c r="AA59" s="1403"/>
      <c r="AB59" s="1403"/>
      <c r="AC59" s="1403"/>
      <c r="AD59" s="1403"/>
      <c r="AE59" s="1403"/>
      <c r="AF59" s="1403"/>
      <c r="AG59" s="1403"/>
      <c r="AH59" s="1403"/>
      <c r="AI59" s="1403"/>
      <c r="AJ59" s="1403"/>
      <c r="AK59" s="1403"/>
      <c r="AL59" s="1403"/>
      <c r="AM59" s="1403"/>
      <c r="AN59" s="1403"/>
      <c r="AO59" s="1403"/>
      <c r="AP59" s="1403"/>
      <c r="AQ59" s="1403"/>
      <c r="AR59" s="1403"/>
      <c r="AS59" s="1403"/>
      <c r="AT59" s="1403"/>
      <c r="AU59" s="1403"/>
      <c r="AV59" s="1403"/>
      <c r="AW59" s="1403"/>
      <c r="AX59" s="1403"/>
      <c r="AY59" s="1403"/>
      <c r="AZ59" s="1403"/>
      <c r="BA59" s="1403"/>
      <c r="BB59" s="1403"/>
      <c r="BC59" s="1403"/>
      <c r="BD59" s="1403"/>
      <c r="BE59" s="1403"/>
      <c r="BF59" s="1403"/>
      <c r="BG59" s="1403"/>
      <c r="BH59" s="1403"/>
      <c r="BI59" s="1403"/>
      <c r="BJ59" s="1403"/>
      <c r="BK59" s="1403"/>
      <c r="BL59" s="1403"/>
      <c r="BM59" s="1403"/>
      <c r="BN59" s="1403"/>
      <c r="BO59" s="1403"/>
      <c r="BP59" s="1403"/>
      <c r="BQ59" s="1403"/>
      <c r="BR59" s="1403"/>
      <c r="BS59" s="1403"/>
      <c r="BT59" s="1403"/>
      <c r="BU59" s="1403"/>
      <c r="BV59" s="1403"/>
      <c r="BW59" s="1403"/>
      <c r="BX59" s="1403"/>
      <c r="BY59" s="1403"/>
      <c r="BZ59" s="1403"/>
      <c r="CA59" s="1403"/>
      <c r="CB59" s="1403"/>
      <c r="CC59" s="1403"/>
      <c r="CD59" s="1403"/>
      <c r="CE59" s="1403"/>
      <c r="CF59" s="1403"/>
      <c r="CG59" s="1403"/>
      <c r="CH59" s="1403"/>
      <c r="CI59" s="1403"/>
      <c r="CJ59" s="1403"/>
      <c r="CK59" s="1403"/>
      <c r="CL59" s="1403"/>
      <c r="CM59" s="1403"/>
      <c r="CN59" s="1403"/>
      <c r="CO59" s="1403"/>
      <c r="CP59" s="1403"/>
      <c r="CQ59" s="1403"/>
      <c r="CR59" s="1403"/>
      <c r="CS59" s="1403"/>
      <c r="CT59" s="1403"/>
      <c r="CU59" s="1403"/>
      <c r="CV59" s="1403"/>
      <c r="CW59" s="1403"/>
      <c r="CX59" s="1403"/>
      <c r="CY59" s="1403"/>
      <c r="CZ59" s="1403"/>
      <c r="DA59" s="1403"/>
      <c r="DB59" s="1403"/>
      <c r="DC59" s="1403"/>
      <c r="DD59" s="1403"/>
      <c r="DE59" s="1403"/>
      <c r="DF59" s="1403"/>
      <c r="DG59" s="1403"/>
      <c r="DH59" s="1403"/>
      <c r="DI59" s="1403"/>
      <c r="DJ59" s="1403"/>
      <c r="DK59" s="1403"/>
      <c r="DL59" s="1403"/>
      <c r="DM59" s="1403"/>
      <c r="DN59" s="1403"/>
      <c r="DO59" s="1403"/>
    </row>
    <row r="60" spans="1:119" ht="34.9" customHeight="1" x14ac:dyDescent="0.15">
      <c r="A60" s="1399"/>
      <c r="B60" s="364" t="s">
        <v>375</v>
      </c>
      <c r="C60" s="1405"/>
      <c r="D60" s="1405"/>
      <c r="E60" s="1406"/>
      <c r="F60" s="365" t="s">
        <v>376</v>
      </c>
      <c r="G60" s="364" t="s">
        <v>377</v>
      </c>
      <c r="H60" s="1417"/>
      <c r="I60" s="1417"/>
      <c r="J60" s="1417"/>
      <c r="K60" s="1417"/>
      <c r="L60" s="1406"/>
      <c r="M60" s="365" t="s">
        <v>376</v>
      </c>
      <c r="N60" s="364" t="s">
        <v>136</v>
      </c>
      <c r="O60" s="1405"/>
      <c r="P60" s="1406"/>
      <c r="Q60" s="1407" t="s">
        <v>376</v>
      </c>
      <c r="R60" s="786"/>
      <c r="S60" s="786"/>
      <c r="T60" s="786"/>
      <c r="U60" s="786"/>
      <c r="V60" s="786"/>
      <c r="W60" s="786"/>
      <c r="X60" s="786"/>
      <c r="Y60" s="786"/>
      <c r="Z60" s="786"/>
      <c r="AA60" s="786"/>
      <c r="AB60" s="786"/>
      <c r="AC60" s="786"/>
      <c r="AD60" s="786"/>
      <c r="AE60" s="786"/>
      <c r="AF60" s="786"/>
      <c r="AG60" s="786"/>
      <c r="AH60" s="786"/>
      <c r="AI60" s="786"/>
      <c r="AJ60" s="786"/>
      <c r="AK60" s="786"/>
      <c r="AL60" s="786"/>
      <c r="AM60" s="786"/>
      <c r="AN60" s="786"/>
      <c r="AO60" s="786"/>
      <c r="AP60" s="786"/>
      <c r="AQ60" s="786"/>
      <c r="AR60" s="786"/>
      <c r="AS60" s="786"/>
      <c r="AT60" s="786"/>
      <c r="AU60" s="786"/>
      <c r="AV60" s="786"/>
      <c r="AW60" s="786"/>
      <c r="AX60" s="786"/>
      <c r="AY60" s="786"/>
      <c r="AZ60" s="786"/>
      <c r="BA60" s="786"/>
      <c r="BB60" s="786"/>
      <c r="BC60" s="786"/>
      <c r="BD60" s="786"/>
      <c r="BE60" s="786"/>
      <c r="BF60" s="786"/>
      <c r="BG60" s="786"/>
      <c r="BH60" s="786"/>
      <c r="BI60" s="786"/>
      <c r="BJ60" s="786"/>
      <c r="BK60" s="786"/>
      <c r="BL60" s="786"/>
      <c r="BM60" s="786"/>
      <c r="BN60" s="786"/>
      <c r="BO60" s="786"/>
      <c r="BP60" s="786"/>
      <c r="BQ60" s="786"/>
      <c r="BR60" s="786"/>
      <c r="BS60" s="786"/>
      <c r="BT60" s="786"/>
      <c r="BU60" s="786"/>
      <c r="BV60" s="786"/>
      <c r="BW60" s="786"/>
      <c r="BX60" s="786"/>
      <c r="BY60" s="786"/>
      <c r="BZ60" s="786"/>
      <c r="CA60" s="786"/>
      <c r="CB60" s="786"/>
      <c r="CC60" s="786"/>
      <c r="CD60" s="786"/>
      <c r="CE60" s="786"/>
      <c r="CF60" s="786"/>
      <c r="CG60" s="786"/>
      <c r="CH60" s="786"/>
      <c r="CI60" s="786"/>
      <c r="CJ60" s="786"/>
      <c r="CK60" s="786"/>
      <c r="CL60" s="786"/>
      <c r="CM60" s="786"/>
      <c r="CN60" s="786"/>
      <c r="CO60" s="786"/>
      <c r="CP60" s="786"/>
      <c r="CQ60" s="786"/>
      <c r="CR60" s="786"/>
      <c r="CS60" s="786"/>
      <c r="CT60" s="786"/>
      <c r="CU60" s="786"/>
      <c r="CV60" s="786"/>
      <c r="CW60" s="786"/>
      <c r="CX60" s="786"/>
      <c r="CY60" s="786"/>
      <c r="CZ60" s="786"/>
      <c r="DA60" s="786"/>
      <c r="DB60" s="786"/>
      <c r="DC60" s="786"/>
      <c r="DD60" s="786"/>
      <c r="DE60" s="786"/>
      <c r="DF60" s="786"/>
      <c r="DG60" s="786"/>
      <c r="DH60" s="786"/>
      <c r="DI60" s="786"/>
      <c r="DJ60" s="786"/>
      <c r="DK60" s="786"/>
      <c r="DL60" s="786"/>
      <c r="DM60" s="786"/>
      <c r="DN60" s="786"/>
      <c r="DO60" s="786"/>
    </row>
    <row r="61" spans="1:119" ht="34.9" customHeight="1" x14ac:dyDescent="0.15">
      <c r="A61" s="1399"/>
      <c r="B61" s="1402" t="s">
        <v>374</v>
      </c>
      <c r="C61" s="1402"/>
      <c r="D61" s="1408" t="s">
        <v>970</v>
      </c>
      <c r="E61" s="1408"/>
      <c r="F61" s="1408"/>
      <c r="G61" s="1408"/>
      <c r="H61" s="1408"/>
      <c r="I61" s="1409"/>
      <c r="J61" s="1410" t="s">
        <v>77</v>
      </c>
      <c r="K61" s="1409"/>
      <c r="L61" s="1410" t="s">
        <v>970</v>
      </c>
      <c r="M61" s="1408"/>
      <c r="N61" s="1408"/>
      <c r="O61" s="1408"/>
      <c r="P61" s="1408"/>
      <c r="Q61" s="1408"/>
      <c r="R61" s="1408"/>
      <c r="S61" s="1408"/>
      <c r="T61" s="1408"/>
      <c r="U61" s="1408"/>
      <c r="V61" s="1408"/>
      <c r="W61" s="1408"/>
      <c r="X61" s="1408"/>
      <c r="Y61" s="1408"/>
      <c r="Z61" s="1408"/>
      <c r="AA61" s="1408"/>
      <c r="AB61" s="1408"/>
      <c r="AC61" s="1408"/>
      <c r="AD61" s="1408"/>
      <c r="AE61" s="1408"/>
      <c r="AF61" s="1408"/>
      <c r="AG61" s="1408"/>
      <c r="AH61" s="1408"/>
      <c r="AI61" s="1408"/>
      <c r="AJ61" s="1408"/>
      <c r="AK61" s="1408"/>
      <c r="AL61" s="1408"/>
      <c r="AM61" s="1408"/>
      <c r="AN61" s="1408"/>
      <c r="AO61" s="1408"/>
      <c r="AP61" s="1408"/>
      <c r="AQ61" s="1408"/>
      <c r="AR61" s="1408"/>
      <c r="AS61" s="1408"/>
      <c r="AT61" s="1408"/>
      <c r="AU61" s="1408"/>
      <c r="AV61" s="1408"/>
      <c r="AW61" s="1408"/>
      <c r="AX61" s="1408"/>
      <c r="AY61" s="1408"/>
      <c r="AZ61" s="1408"/>
      <c r="BA61" s="1408"/>
      <c r="BB61" s="1408"/>
      <c r="BC61" s="1408"/>
      <c r="BD61" s="1408"/>
      <c r="BE61" s="1408"/>
      <c r="BF61" s="1408"/>
      <c r="BG61" s="1408"/>
      <c r="BH61" s="1408"/>
      <c r="BI61" s="1408"/>
      <c r="BJ61" s="1408"/>
      <c r="BK61" s="1408"/>
      <c r="BL61" s="1408"/>
      <c r="BM61" s="1408"/>
      <c r="BN61" s="1408"/>
      <c r="BO61" s="1408"/>
      <c r="BP61" s="1408"/>
      <c r="BQ61" s="1408"/>
      <c r="BR61" s="1408"/>
      <c r="BS61" s="1408"/>
      <c r="BT61" s="1408"/>
      <c r="BU61" s="1408"/>
      <c r="BV61" s="1408"/>
      <c r="BW61" s="1408"/>
      <c r="BX61" s="1408"/>
      <c r="BY61" s="1408"/>
      <c r="BZ61" s="1408"/>
      <c r="CA61" s="1408"/>
      <c r="CB61" s="1408"/>
      <c r="CC61" s="1408"/>
      <c r="CD61" s="1408"/>
      <c r="CE61" s="1408"/>
      <c r="CF61" s="1408"/>
      <c r="CG61" s="1408"/>
      <c r="CH61" s="1408"/>
      <c r="CI61" s="1408"/>
      <c r="CJ61" s="1408"/>
      <c r="CK61" s="1408"/>
      <c r="CL61" s="1408"/>
      <c r="CM61" s="1408"/>
      <c r="CN61" s="1408"/>
      <c r="CO61" s="1408"/>
      <c r="CP61" s="1408"/>
      <c r="CQ61" s="1408"/>
      <c r="CR61" s="1408"/>
      <c r="CS61" s="1408"/>
      <c r="CT61" s="1408"/>
      <c r="CU61" s="1408"/>
      <c r="CV61" s="1408"/>
      <c r="CW61" s="1408"/>
      <c r="CX61" s="1408"/>
      <c r="CY61" s="1408"/>
      <c r="CZ61" s="1408"/>
      <c r="DA61" s="1408"/>
      <c r="DB61" s="1408"/>
      <c r="DC61" s="1408"/>
      <c r="DD61" s="1408"/>
      <c r="DE61" s="1408"/>
      <c r="DF61" s="1408"/>
      <c r="DG61" s="1408"/>
      <c r="DH61" s="1408"/>
      <c r="DI61" s="1408"/>
      <c r="DJ61" s="1408"/>
      <c r="DK61" s="1408"/>
      <c r="DL61" s="1408"/>
      <c r="DM61" s="1408"/>
      <c r="DN61" s="1408"/>
      <c r="DO61" s="1408"/>
    </row>
    <row r="62" spans="1:119" ht="34.9" customHeight="1" x14ac:dyDescent="0.15">
      <c r="A62" s="786" t="s">
        <v>378</v>
      </c>
      <c r="B62" s="786"/>
      <c r="C62" s="786"/>
      <c r="D62" s="364" t="s">
        <v>379</v>
      </c>
      <c r="E62" s="1404"/>
      <c r="F62" s="1404"/>
      <c r="G62" s="1404"/>
      <c r="H62" s="1404"/>
      <c r="I62" s="1404"/>
      <c r="J62" s="1404"/>
      <c r="K62" s="1404"/>
      <c r="L62" s="1404"/>
      <c r="M62" s="1404"/>
      <c r="N62" s="1404"/>
      <c r="O62" s="1404"/>
      <c r="P62" s="1404"/>
      <c r="Q62" s="1404"/>
      <c r="R62" s="1404"/>
      <c r="S62" s="1404"/>
      <c r="T62" s="1404"/>
      <c r="U62" s="1404"/>
      <c r="V62" s="1404"/>
      <c r="W62" s="1404"/>
      <c r="X62" s="1404"/>
      <c r="Y62" s="1404"/>
      <c r="Z62" s="1404"/>
      <c r="AA62" s="1404"/>
      <c r="AB62" s="1404"/>
      <c r="AC62" s="1404"/>
      <c r="AD62" s="1404"/>
      <c r="AE62" s="1404"/>
      <c r="AF62" s="1404"/>
      <c r="AG62" s="1404"/>
      <c r="AH62" s="1404"/>
      <c r="AI62" s="1404"/>
      <c r="AJ62" s="1404"/>
      <c r="AK62" s="1404"/>
      <c r="AL62" s="1404"/>
      <c r="AM62" s="1404"/>
      <c r="AN62" s="1404"/>
      <c r="AO62" s="1404"/>
      <c r="AP62" s="1404"/>
      <c r="AQ62" s="1404"/>
      <c r="AR62" s="1404"/>
      <c r="AS62" s="1404"/>
      <c r="AT62" s="1404"/>
      <c r="AU62" s="1404"/>
      <c r="AV62" s="1404"/>
      <c r="AW62" s="1404"/>
      <c r="AX62" s="1404"/>
      <c r="AY62" s="1404"/>
      <c r="AZ62" s="1404"/>
      <c r="BA62" s="1404"/>
      <c r="BB62" s="1404"/>
      <c r="BC62" s="1404"/>
      <c r="BD62" s="1404"/>
      <c r="BE62" s="1404"/>
      <c r="BF62" s="1404"/>
      <c r="BG62" s="1404"/>
      <c r="BH62" s="1404"/>
      <c r="BI62" s="1404"/>
      <c r="BJ62" s="1404"/>
      <c r="BK62" s="1404"/>
      <c r="BL62" s="1404"/>
      <c r="BM62" s="1404"/>
      <c r="BN62" s="1404"/>
      <c r="BO62" s="1404"/>
      <c r="BP62" s="1404"/>
      <c r="BQ62" s="1404"/>
      <c r="BR62" s="1404"/>
      <c r="BS62" s="1404"/>
      <c r="BT62" s="1404"/>
      <c r="BU62" s="1404"/>
      <c r="BV62" s="1404"/>
      <c r="BW62" s="1404"/>
      <c r="BX62" s="1404"/>
      <c r="BY62" s="1404"/>
      <c r="BZ62" s="1404"/>
      <c r="CA62" s="1404"/>
      <c r="CB62" s="1404"/>
      <c r="CC62" s="1404"/>
      <c r="CD62" s="1404"/>
      <c r="CE62" s="1404"/>
      <c r="CF62" s="1404"/>
      <c r="CG62" s="1404"/>
      <c r="CH62" s="1404"/>
      <c r="CI62" s="1404"/>
      <c r="CJ62" s="1404"/>
      <c r="CK62" s="1404"/>
      <c r="CL62" s="1404"/>
      <c r="CM62" s="1404"/>
      <c r="CN62" s="1404"/>
      <c r="CO62" s="1404"/>
      <c r="CP62" s="1404"/>
      <c r="CQ62" s="1404"/>
      <c r="CR62" s="1404"/>
      <c r="CS62" s="1404"/>
      <c r="CT62" s="1404"/>
      <c r="CU62" s="1404"/>
      <c r="CV62" s="1404"/>
      <c r="CW62" s="1404"/>
      <c r="CX62" s="1404"/>
      <c r="CY62" s="1404"/>
      <c r="CZ62" s="1404"/>
      <c r="DA62" s="1404"/>
      <c r="DB62" s="1404"/>
      <c r="DC62" s="1404"/>
      <c r="DD62" s="1404"/>
      <c r="DE62" s="1404"/>
      <c r="DF62" s="1404"/>
      <c r="DG62" s="1404"/>
      <c r="DH62" s="1404"/>
      <c r="DI62" s="1404"/>
      <c r="DJ62" s="1404"/>
      <c r="DK62" s="1404"/>
      <c r="DL62" s="1404"/>
      <c r="DM62" s="1404"/>
      <c r="DN62" s="1404"/>
      <c r="DO62" s="1404"/>
    </row>
    <row r="63" spans="1:119" ht="19.5" customHeight="1" x14ac:dyDescent="0.15">
      <c r="A63" s="18"/>
      <c r="B63" s="18"/>
      <c r="C63" s="18"/>
      <c r="D63" s="18"/>
      <c r="E63" s="18"/>
      <c r="F63" s="18"/>
      <c r="G63" s="18"/>
      <c r="H63" s="18"/>
      <c r="I63" s="18"/>
      <c r="J63" s="18"/>
      <c r="K63" s="18"/>
      <c r="L63" s="18"/>
      <c r="M63" s="18"/>
      <c r="N63" s="18"/>
      <c r="O63" s="18"/>
      <c r="P63" s="18"/>
      <c r="Q63" s="18"/>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row>
    <row r="64" spans="1:119" ht="19.899999999999999" customHeight="1" x14ac:dyDescent="0.15">
      <c r="A64" s="18"/>
      <c r="B64" s="27" t="s">
        <v>380</v>
      </c>
      <c r="C64" s="27"/>
      <c r="D64" s="27"/>
      <c r="E64" s="27"/>
      <c r="F64" s="27"/>
      <c r="G64" s="27"/>
      <c r="H64" s="27"/>
      <c r="I64" s="27"/>
      <c r="J64" s="27"/>
      <c r="K64" s="27"/>
      <c r="L64" s="27"/>
      <c r="M64" s="27"/>
      <c r="N64" s="27"/>
      <c r="O64" s="27"/>
      <c r="P64" s="27"/>
      <c r="Q64" s="27"/>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row>
    <row r="65" spans="1:119" ht="19.899999999999999" customHeight="1" x14ac:dyDescent="0.15">
      <c r="A65" s="18"/>
      <c r="B65" s="27" t="s">
        <v>381</v>
      </c>
      <c r="C65" s="27"/>
      <c r="D65" s="27"/>
      <c r="E65" s="27"/>
      <c r="F65" s="27"/>
      <c r="G65" s="27"/>
      <c r="H65" s="27"/>
      <c r="I65" s="27"/>
      <c r="J65" s="27"/>
      <c r="K65" s="27"/>
      <c r="L65" s="27"/>
      <c r="M65" s="27"/>
      <c r="N65" s="27"/>
      <c r="O65" s="27"/>
      <c r="P65" s="27"/>
      <c r="Q65" s="27"/>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row>
    <row r="66" spans="1:119" ht="19.899999999999999" customHeight="1" x14ac:dyDescent="0.15">
      <c r="A66" s="18"/>
      <c r="B66" s="27" t="s">
        <v>622</v>
      </c>
      <c r="C66" s="27"/>
      <c r="D66" s="27"/>
      <c r="E66" s="27"/>
      <c r="F66" s="27"/>
      <c r="G66" s="27"/>
      <c r="H66" s="27"/>
      <c r="I66" s="27"/>
      <c r="J66" s="27"/>
      <c r="K66" s="27"/>
      <c r="L66" s="27"/>
      <c r="M66" s="27"/>
      <c r="N66" s="27"/>
      <c r="O66" s="27"/>
      <c r="P66" s="27"/>
      <c r="Q66" s="27"/>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row>
    <row r="67" spans="1:119" ht="20.100000000000001" customHeight="1" x14ac:dyDescent="0.15">
      <c r="A67" s="514" t="s">
        <v>116</v>
      </c>
      <c r="B67" s="515"/>
      <c r="C67" s="515"/>
      <c r="D67" s="516"/>
    </row>
    <row r="68" spans="1:119" ht="30" customHeight="1" x14ac:dyDescent="0.15">
      <c r="A68" s="16"/>
      <c r="B68" s="122"/>
      <c r="C68" s="16"/>
      <c r="D68" s="16"/>
      <c r="E68" s="16"/>
      <c r="F68" s="16"/>
      <c r="G68" s="16"/>
      <c r="H68" s="16"/>
      <c r="I68" s="16"/>
      <c r="J68" s="274"/>
      <c r="K68" s="274"/>
      <c r="L68" s="1433" t="s">
        <v>75</v>
      </c>
      <c r="M68" s="1434"/>
      <c r="N68" s="1435"/>
      <c r="O68" s="1435"/>
      <c r="P68" s="1435"/>
      <c r="Q68" s="274"/>
    </row>
    <row r="69" spans="1:119" ht="19.149999999999999" customHeight="1" x14ac:dyDescent="0.15">
      <c r="A69" s="16"/>
      <c r="B69" s="16"/>
      <c r="C69" s="16"/>
      <c r="D69" s="16"/>
      <c r="E69" s="16"/>
      <c r="F69" s="16"/>
      <c r="G69" s="16"/>
      <c r="H69" s="16"/>
      <c r="I69" s="16"/>
      <c r="J69" s="16"/>
      <c r="K69" s="16"/>
      <c r="L69" s="16"/>
      <c r="M69" s="16"/>
      <c r="N69" s="16"/>
      <c r="O69" s="1262" t="str">
        <f>"令和"&amp;入力シート!F56&amp;"年"&amp;入力シート!H56&amp;"月"&amp;入力シート!J56&amp;"日"</f>
        <v>令和年月日</v>
      </c>
      <c r="P69" s="1262"/>
      <c r="Q69" s="1262"/>
    </row>
    <row r="70" spans="1:119" ht="23.1" customHeight="1" x14ac:dyDescent="0.15">
      <c r="A70" s="16"/>
      <c r="B70" s="16"/>
      <c r="C70" s="16"/>
      <c r="D70" s="16"/>
      <c r="E70" s="315" t="s">
        <v>817</v>
      </c>
      <c r="F70" s="1429" t="s">
        <v>819</v>
      </c>
      <c r="G70" s="1429"/>
      <c r="H70" s="1429"/>
      <c r="I70" s="1429"/>
      <c r="J70" s="16"/>
      <c r="K70" s="16"/>
      <c r="L70" s="16"/>
      <c r="M70" s="16"/>
      <c r="N70" s="16"/>
      <c r="O70" s="16"/>
      <c r="P70" s="16"/>
      <c r="Q70" s="16"/>
    </row>
    <row r="71" spans="1:119" ht="23.1" customHeight="1" x14ac:dyDescent="0.2">
      <c r="A71" s="275"/>
      <c r="B71" s="275"/>
      <c r="C71" s="275"/>
      <c r="D71" s="275"/>
      <c r="E71" s="315" t="s">
        <v>818</v>
      </c>
      <c r="F71" s="1429"/>
      <c r="G71" s="1429"/>
      <c r="H71" s="1429"/>
      <c r="I71" s="1429"/>
      <c r="J71" s="275"/>
      <c r="K71" s="275"/>
      <c r="L71" s="275"/>
      <c r="M71" s="275"/>
      <c r="N71" s="275"/>
      <c r="O71" s="275"/>
      <c r="P71" s="275"/>
      <c r="Q71" s="275"/>
    </row>
    <row r="72" spans="1:119" ht="22.15" customHeight="1" x14ac:dyDescent="0.2">
      <c r="A72" s="16"/>
      <c r="B72" s="16"/>
      <c r="C72" s="16"/>
      <c r="D72" s="16"/>
      <c r="E72" s="17"/>
      <c r="F72" s="16"/>
      <c r="G72" s="16"/>
      <c r="H72" s="16"/>
      <c r="I72" s="16"/>
      <c r="J72" s="16"/>
      <c r="K72" s="16"/>
      <c r="L72" s="16"/>
      <c r="M72" s="16"/>
      <c r="N72" s="16"/>
      <c r="O72" s="16"/>
      <c r="P72" s="16"/>
    </row>
    <row r="73" spans="1:119" ht="22.15" customHeight="1" x14ac:dyDescent="0.15">
      <c r="A73" s="1425" t="s">
        <v>306</v>
      </c>
      <c r="B73" s="1425"/>
      <c r="C73" s="1425"/>
      <c r="D73" s="1430">
        <f>入力シート!D2</f>
        <v>0</v>
      </c>
      <c r="E73" s="1430"/>
      <c r="F73" s="1430"/>
      <c r="G73" s="1430"/>
      <c r="H73" s="1430"/>
      <c r="I73" s="16"/>
      <c r="J73" s="16"/>
      <c r="K73" s="16"/>
      <c r="L73" s="16"/>
      <c r="M73" s="16"/>
      <c r="N73" s="16"/>
      <c r="O73" s="16"/>
      <c r="P73" s="16"/>
      <c r="Q73" s="16"/>
    </row>
    <row r="74" spans="1:119" ht="22.15" customHeight="1" x14ac:dyDescent="0.15">
      <c r="A74" s="1425"/>
      <c r="B74" s="1425"/>
      <c r="C74" s="1425"/>
      <c r="D74" s="1431"/>
      <c r="E74" s="1431"/>
      <c r="F74" s="1431"/>
      <c r="G74" s="1431"/>
      <c r="H74" s="1431"/>
      <c r="J74" s="1424" t="s">
        <v>76</v>
      </c>
      <c r="K74" s="1424"/>
      <c r="L74" s="1424"/>
      <c r="M74" s="1424"/>
      <c r="N74" s="1432">
        <f>入力シート!D73</f>
        <v>0</v>
      </c>
      <c r="O74" s="1432"/>
      <c r="P74" s="1432"/>
      <c r="Q74" s="1432"/>
    </row>
    <row r="75" spans="1:119" ht="22.15" customHeight="1" x14ac:dyDescent="0.15">
      <c r="A75" s="394"/>
      <c r="B75" s="394"/>
      <c r="C75" s="394"/>
      <c r="D75" s="16"/>
      <c r="E75" s="16"/>
      <c r="F75" s="16"/>
      <c r="G75" s="16"/>
      <c r="H75" s="16"/>
      <c r="J75" s="1424" t="s">
        <v>305</v>
      </c>
      <c r="K75" s="1424"/>
      <c r="L75" s="1424"/>
      <c r="M75" s="1424"/>
      <c r="N75" s="37"/>
      <c r="O75" s="37"/>
      <c r="P75" s="37"/>
      <c r="Q75" s="37"/>
    </row>
    <row r="76" spans="1:119" ht="22.15" customHeight="1" x14ac:dyDescent="0.15">
      <c r="A76" s="1425" t="s">
        <v>314</v>
      </c>
      <c r="B76" s="1425"/>
      <c r="C76" s="1425"/>
      <c r="D76" s="1426">
        <f>入力シート!D5</f>
        <v>0</v>
      </c>
      <c r="E76" s="1426"/>
      <c r="F76" s="1426"/>
      <c r="G76" s="277" t="s">
        <v>371</v>
      </c>
      <c r="H76" s="18"/>
      <c r="J76" s="1427" t="s">
        <v>969</v>
      </c>
      <c r="K76" s="1427"/>
      <c r="L76" s="1427"/>
      <c r="M76" s="1427"/>
      <c r="N76" s="1428"/>
      <c r="O76" s="1428"/>
      <c r="P76" s="1428"/>
      <c r="Q76" s="1428"/>
    </row>
    <row r="77" spans="1:119" ht="22.15" customHeight="1" x14ac:dyDescent="0.15">
      <c r="A77" s="16"/>
      <c r="B77" s="16"/>
      <c r="C77" s="16"/>
      <c r="D77" s="16"/>
      <c r="E77" s="16"/>
      <c r="F77" s="16"/>
      <c r="G77" s="16"/>
      <c r="H77" s="16"/>
      <c r="J77" s="1424" t="s">
        <v>349</v>
      </c>
      <c r="K77" s="1424"/>
      <c r="L77" s="1424"/>
      <c r="M77" s="1424"/>
      <c r="N77" s="38"/>
      <c r="O77" s="37"/>
      <c r="P77" s="37"/>
      <c r="Q77" s="37"/>
    </row>
    <row r="78" spans="1:119" ht="22.15" customHeight="1" x14ac:dyDescent="0.15">
      <c r="A78" s="16"/>
      <c r="B78" s="16"/>
      <c r="C78" s="16"/>
      <c r="D78" s="16"/>
      <c r="E78" s="16"/>
      <c r="F78" s="16"/>
      <c r="G78" s="16"/>
      <c r="H78" s="16"/>
      <c r="J78" s="1424" t="s">
        <v>619</v>
      </c>
      <c r="K78" s="1424"/>
      <c r="L78" s="1424"/>
      <c r="M78" s="1424"/>
      <c r="N78" s="1428"/>
      <c r="O78" s="1428"/>
      <c r="P78" s="1428"/>
      <c r="Q78" s="1428"/>
    </row>
    <row r="79" spans="1:119" ht="22.15" customHeight="1" x14ac:dyDescent="0.15">
      <c r="A79" s="16"/>
      <c r="B79" s="16"/>
      <c r="C79" s="16"/>
      <c r="D79" s="16"/>
      <c r="E79" s="16"/>
      <c r="F79" s="16"/>
      <c r="G79" s="16"/>
      <c r="H79" s="16"/>
      <c r="I79" s="16"/>
      <c r="J79" s="16"/>
      <c r="K79" s="16"/>
      <c r="L79" s="16"/>
      <c r="M79" s="16"/>
      <c r="N79" s="16"/>
      <c r="O79" s="16"/>
      <c r="P79" s="16"/>
      <c r="Q79" s="18"/>
    </row>
    <row r="80" spans="1:119" ht="22.15" customHeight="1" x14ac:dyDescent="0.15">
      <c r="A80" s="16"/>
      <c r="B80" s="16"/>
      <c r="C80" s="16"/>
      <c r="D80" s="16"/>
      <c r="F80" s="16" t="s">
        <v>620</v>
      </c>
      <c r="G80" s="16"/>
      <c r="H80" s="16"/>
      <c r="I80" s="16"/>
      <c r="J80" s="16"/>
      <c r="K80" s="16"/>
      <c r="L80" s="16"/>
      <c r="M80" s="16"/>
    </row>
    <row r="81" spans="1:119" ht="22.15" customHeight="1" x14ac:dyDescent="0.15">
      <c r="A81" s="16"/>
      <c r="B81" s="16"/>
      <c r="C81" s="16"/>
      <c r="D81" s="16"/>
      <c r="E81" s="16"/>
      <c r="F81" s="16"/>
      <c r="G81" s="16"/>
      <c r="H81" s="16"/>
      <c r="I81" s="16"/>
      <c r="J81" s="16"/>
      <c r="K81" s="16"/>
      <c r="L81" s="16"/>
      <c r="M81" s="16"/>
      <c r="N81" s="16"/>
      <c r="O81" s="16"/>
      <c r="P81" s="16"/>
      <c r="Q81" s="16"/>
    </row>
    <row r="82" spans="1:119" ht="34.9" customHeight="1" x14ac:dyDescent="0.15">
      <c r="A82" s="1400" t="s">
        <v>137</v>
      </c>
      <c r="B82" s="1400"/>
      <c r="C82" s="1400"/>
      <c r="D82" s="1421" t="s">
        <v>970</v>
      </c>
      <c r="E82" s="1421"/>
      <c r="F82" s="1421"/>
      <c r="G82" s="1421"/>
      <c r="H82" s="1421"/>
      <c r="I82" s="1422"/>
      <c r="J82" s="1410" t="s">
        <v>77</v>
      </c>
      <c r="K82" s="1409"/>
      <c r="L82" s="1423" t="s">
        <v>970</v>
      </c>
      <c r="M82" s="1421"/>
      <c r="N82" s="1421"/>
      <c r="O82" s="1421"/>
      <c r="P82" s="1421"/>
      <c r="Q82" s="1421"/>
      <c r="R82" s="1421"/>
      <c r="S82" s="1421"/>
      <c r="T82" s="1421"/>
      <c r="U82" s="1421"/>
      <c r="V82" s="1421"/>
      <c r="W82" s="1421"/>
      <c r="X82" s="1421"/>
      <c r="Y82" s="1421"/>
      <c r="Z82" s="1421"/>
      <c r="AA82" s="1421"/>
      <c r="AB82" s="1421"/>
      <c r="AC82" s="1421"/>
      <c r="AD82" s="1421"/>
      <c r="AE82" s="1421"/>
      <c r="AF82" s="1421"/>
      <c r="AG82" s="1421"/>
      <c r="AH82" s="1421"/>
      <c r="AI82" s="1421"/>
      <c r="AJ82" s="1421"/>
      <c r="AK82" s="1421"/>
      <c r="AL82" s="1421"/>
      <c r="AM82" s="1421"/>
      <c r="AN82" s="1421"/>
      <c r="AO82" s="1421"/>
      <c r="AP82" s="1421"/>
      <c r="AQ82" s="1421"/>
      <c r="AR82" s="1421"/>
      <c r="AS82" s="1421"/>
      <c r="AT82" s="1421"/>
      <c r="AU82" s="1421"/>
      <c r="AV82" s="1421"/>
      <c r="AW82" s="1421"/>
      <c r="AX82" s="1421"/>
      <c r="AY82" s="1421"/>
      <c r="AZ82" s="1421"/>
      <c r="BA82" s="1421"/>
      <c r="BB82" s="1421"/>
      <c r="BC82" s="1421"/>
      <c r="BD82" s="1421"/>
      <c r="BE82" s="1421"/>
      <c r="BF82" s="1421"/>
      <c r="BG82" s="1421"/>
      <c r="BH82" s="1421"/>
      <c r="BI82" s="1421"/>
      <c r="BJ82" s="1421"/>
      <c r="BK82" s="1421"/>
      <c r="BL82" s="1421"/>
      <c r="BM82" s="1421"/>
      <c r="BN82" s="1421"/>
      <c r="BO82" s="1421"/>
      <c r="BP82" s="1421"/>
      <c r="BQ82" s="1421"/>
      <c r="BR82" s="1421"/>
      <c r="BS82" s="1421"/>
      <c r="BT82" s="1421"/>
      <c r="BU82" s="1421"/>
      <c r="BV82" s="1421"/>
      <c r="BW82" s="1421"/>
      <c r="BX82" s="1421"/>
      <c r="BY82" s="1421"/>
      <c r="BZ82" s="1421"/>
      <c r="CA82" s="1421"/>
      <c r="CB82" s="1421"/>
      <c r="CC82" s="1421"/>
      <c r="CD82" s="1421"/>
      <c r="CE82" s="1421"/>
      <c r="CF82" s="1421"/>
      <c r="CG82" s="1421"/>
      <c r="CH82" s="1421"/>
      <c r="CI82" s="1421"/>
      <c r="CJ82" s="1421"/>
      <c r="CK82" s="1421"/>
      <c r="CL82" s="1421"/>
      <c r="CM82" s="1421"/>
      <c r="CN82" s="1421"/>
      <c r="CO82" s="1421"/>
      <c r="CP82" s="1421"/>
      <c r="CQ82" s="1421"/>
      <c r="CR82" s="1421"/>
      <c r="CS82" s="1421"/>
      <c r="CT82" s="1421"/>
      <c r="CU82" s="1421"/>
      <c r="CV82" s="1421"/>
      <c r="CW82" s="1421"/>
      <c r="CX82" s="1421"/>
      <c r="CY82" s="1421"/>
      <c r="CZ82" s="1421"/>
      <c r="DA82" s="1421"/>
      <c r="DB82" s="1421"/>
      <c r="DC82" s="1421"/>
      <c r="DD82" s="1421"/>
      <c r="DE82" s="1421"/>
      <c r="DF82" s="1421"/>
      <c r="DG82" s="1421"/>
      <c r="DH82" s="1421"/>
      <c r="DI82" s="1421"/>
      <c r="DJ82" s="1421"/>
      <c r="DK82" s="1421"/>
      <c r="DL82" s="1421"/>
      <c r="DM82" s="1421"/>
      <c r="DN82" s="1421"/>
      <c r="DO82" s="1421"/>
    </row>
    <row r="83" spans="1:119" ht="34.9" customHeight="1" x14ac:dyDescent="0.15">
      <c r="A83" s="1400" t="s">
        <v>78</v>
      </c>
      <c r="B83" s="1400"/>
      <c r="C83" s="1400"/>
      <c r="D83" s="1401"/>
      <c r="E83" s="1401"/>
      <c r="F83" s="1401"/>
      <c r="G83" s="1401"/>
      <c r="H83" s="1401"/>
      <c r="I83" s="786" t="s">
        <v>71</v>
      </c>
      <c r="J83" s="786"/>
      <c r="K83" s="786"/>
      <c r="L83" s="786"/>
      <c r="M83" s="786"/>
      <c r="N83" s="1418"/>
      <c r="O83" s="1418"/>
      <c r="P83" s="1418"/>
      <c r="Q83" s="1418"/>
      <c r="R83" s="1418"/>
      <c r="S83" s="1418"/>
      <c r="T83" s="1418"/>
      <c r="U83" s="1418"/>
      <c r="V83" s="1418"/>
      <c r="W83" s="1418"/>
      <c r="X83" s="1418"/>
      <c r="Y83" s="1418"/>
      <c r="Z83" s="1418"/>
      <c r="AA83" s="1418"/>
      <c r="AB83" s="1418"/>
      <c r="AC83" s="1418"/>
      <c r="AD83" s="1418"/>
      <c r="AE83" s="1418"/>
      <c r="AF83" s="1418"/>
      <c r="AG83" s="1418"/>
      <c r="AH83" s="1418"/>
      <c r="AI83" s="1418"/>
      <c r="AJ83" s="1418"/>
      <c r="AK83" s="1418"/>
      <c r="AL83" s="1418"/>
      <c r="AM83" s="1418"/>
      <c r="AN83" s="1418"/>
      <c r="AO83" s="1418"/>
      <c r="AP83" s="1418"/>
      <c r="AQ83" s="1418"/>
      <c r="AR83" s="1418"/>
      <c r="AS83" s="1418"/>
      <c r="AT83" s="1418"/>
      <c r="AU83" s="1418"/>
      <c r="AV83" s="1418"/>
      <c r="AW83" s="1418"/>
      <c r="AX83" s="1418"/>
      <c r="AY83" s="1418"/>
      <c r="AZ83" s="1418"/>
      <c r="BA83" s="1418"/>
      <c r="BB83" s="1418"/>
      <c r="BC83" s="1418"/>
      <c r="BD83" s="1418"/>
      <c r="BE83" s="1418"/>
      <c r="BF83" s="1418"/>
      <c r="BG83" s="1418"/>
      <c r="BH83" s="1418"/>
      <c r="BI83" s="1418"/>
      <c r="BJ83" s="1418"/>
      <c r="BK83" s="1418"/>
      <c r="BL83" s="1418"/>
      <c r="BM83" s="1418"/>
      <c r="BN83" s="1418"/>
      <c r="BO83" s="1418"/>
      <c r="BP83" s="1418"/>
      <c r="BQ83" s="1418"/>
      <c r="BR83" s="1418"/>
      <c r="BS83" s="1418"/>
      <c r="BT83" s="1418"/>
      <c r="BU83" s="1418"/>
      <c r="BV83" s="1418"/>
      <c r="BW83" s="1418"/>
      <c r="BX83" s="1418"/>
      <c r="BY83" s="1418"/>
      <c r="BZ83" s="1418"/>
      <c r="CA83" s="1418"/>
      <c r="CB83" s="1418"/>
      <c r="CC83" s="1418"/>
      <c r="CD83" s="1418"/>
      <c r="CE83" s="1418"/>
      <c r="CF83" s="1418"/>
      <c r="CG83" s="1418"/>
      <c r="CH83" s="1418"/>
      <c r="CI83" s="1418"/>
      <c r="CJ83" s="1418"/>
      <c r="CK83" s="1418"/>
      <c r="CL83" s="1418"/>
      <c r="CM83" s="1418"/>
      <c r="CN83" s="1418"/>
      <c r="CO83" s="1418"/>
      <c r="CP83" s="1418"/>
      <c r="CQ83" s="1418"/>
      <c r="CR83" s="1418"/>
      <c r="CS83" s="1418"/>
      <c r="CT83" s="1418"/>
      <c r="CU83" s="1418"/>
      <c r="CV83" s="1418"/>
      <c r="CW83" s="1418"/>
      <c r="CX83" s="1418"/>
      <c r="CY83" s="1418"/>
      <c r="CZ83" s="1418"/>
      <c r="DA83" s="1418"/>
      <c r="DB83" s="1418"/>
      <c r="DC83" s="1418"/>
      <c r="DD83" s="1418"/>
      <c r="DE83" s="1418"/>
      <c r="DF83" s="1418"/>
      <c r="DG83" s="1418"/>
      <c r="DH83" s="1418"/>
      <c r="DI83" s="1418"/>
      <c r="DJ83" s="1418"/>
      <c r="DK83" s="1418"/>
      <c r="DL83" s="1418"/>
      <c r="DM83" s="1418"/>
      <c r="DN83" s="1418"/>
      <c r="DO83" s="1418"/>
    </row>
    <row r="84" spans="1:119" ht="34.9" customHeight="1" x14ac:dyDescent="0.15">
      <c r="A84" s="1399" t="s">
        <v>311</v>
      </c>
      <c r="B84" s="1400" t="s">
        <v>141</v>
      </c>
      <c r="C84" s="1400"/>
      <c r="D84" s="1401"/>
      <c r="E84" s="1401"/>
      <c r="F84" s="1401"/>
      <c r="G84" s="1401"/>
      <c r="H84" s="1401"/>
      <c r="I84" s="1400" t="s">
        <v>79</v>
      </c>
      <c r="J84" s="1400"/>
      <c r="K84" s="1400"/>
      <c r="L84" s="1400"/>
      <c r="M84" s="1418"/>
      <c r="N84" s="1418"/>
      <c r="O84" s="1418"/>
      <c r="P84" s="1418"/>
      <c r="Q84" s="1418"/>
      <c r="R84" s="1418"/>
      <c r="S84" s="1418"/>
      <c r="T84" s="1418"/>
      <c r="U84" s="1418"/>
      <c r="V84" s="1418"/>
      <c r="W84" s="1418"/>
      <c r="X84" s="1418"/>
      <c r="Y84" s="1418"/>
      <c r="Z84" s="1418"/>
      <c r="AA84" s="1418"/>
      <c r="AB84" s="1418"/>
      <c r="AC84" s="1418"/>
      <c r="AD84" s="1418"/>
      <c r="AE84" s="1418"/>
      <c r="AF84" s="1418"/>
      <c r="AG84" s="1418"/>
      <c r="AH84" s="1418"/>
      <c r="AI84" s="1418"/>
      <c r="AJ84" s="1418"/>
      <c r="AK84" s="1418"/>
      <c r="AL84" s="1418"/>
      <c r="AM84" s="1418"/>
      <c r="AN84" s="1418"/>
      <c r="AO84" s="1418"/>
      <c r="AP84" s="1418"/>
      <c r="AQ84" s="1418"/>
      <c r="AR84" s="1418"/>
      <c r="AS84" s="1418"/>
      <c r="AT84" s="1418"/>
      <c r="AU84" s="1418"/>
      <c r="AV84" s="1418"/>
      <c r="AW84" s="1418"/>
      <c r="AX84" s="1418"/>
      <c r="AY84" s="1418"/>
      <c r="AZ84" s="1418"/>
      <c r="BA84" s="1418"/>
      <c r="BB84" s="1418"/>
      <c r="BC84" s="1418"/>
      <c r="BD84" s="1418"/>
      <c r="BE84" s="1418"/>
      <c r="BF84" s="1418"/>
      <c r="BG84" s="1418"/>
      <c r="BH84" s="1418"/>
      <c r="BI84" s="1418"/>
      <c r="BJ84" s="1418"/>
      <c r="BK84" s="1418"/>
      <c r="BL84" s="1418"/>
      <c r="BM84" s="1418"/>
      <c r="BN84" s="1418"/>
      <c r="BO84" s="1418"/>
      <c r="BP84" s="1418"/>
      <c r="BQ84" s="1418"/>
      <c r="BR84" s="1418"/>
      <c r="BS84" s="1418"/>
      <c r="BT84" s="1418"/>
      <c r="BU84" s="1418"/>
      <c r="BV84" s="1418"/>
      <c r="BW84" s="1418"/>
      <c r="BX84" s="1418"/>
      <c r="BY84" s="1418"/>
      <c r="BZ84" s="1418"/>
      <c r="CA84" s="1418"/>
      <c r="CB84" s="1418"/>
      <c r="CC84" s="1418"/>
      <c r="CD84" s="1418"/>
      <c r="CE84" s="1418"/>
      <c r="CF84" s="1418"/>
      <c r="CG84" s="1418"/>
      <c r="CH84" s="1418"/>
      <c r="CI84" s="1418"/>
      <c r="CJ84" s="1418"/>
      <c r="CK84" s="1418"/>
      <c r="CL84" s="1418"/>
      <c r="CM84" s="1418"/>
      <c r="CN84" s="1418"/>
      <c r="CO84" s="1418"/>
      <c r="CP84" s="1418"/>
      <c r="CQ84" s="1418"/>
      <c r="CR84" s="1418"/>
      <c r="CS84" s="1418"/>
      <c r="CT84" s="1418"/>
      <c r="CU84" s="1418"/>
      <c r="CV84" s="1418"/>
      <c r="CW84" s="1418"/>
      <c r="CX84" s="1418"/>
      <c r="CY84" s="1418"/>
      <c r="CZ84" s="1418"/>
      <c r="DA84" s="1418"/>
      <c r="DB84" s="1418"/>
      <c r="DC84" s="1418"/>
      <c r="DD84" s="1418"/>
      <c r="DE84" s="1418"/>
      <c r="DF84" s="1418"/>
      <c r="DG84" s="1418"/>
      <c r="DH84" s="1418"/>
      <c r="DI84" s="1418"/>
      <c r="DJ84" s="1418"/>
      <c r="DK84" s="1418"/>
      <c r="DL84" s="1418"/>
      <c r="DM84" s="1418"/>
      <c r="DN84" s="1418"/>
      <c r="DO84" s="1418"/>
    </row>
    <row r="85" spans="1:119" ht="34.9" customHeight="1" x14ac:dyDescent="0.15">
      <c r="A85" s="1399"/>
      <c r="B85" s="1400" t="s">
        <v>310</v>
      </c>
      <c r="C85" s="1400"/>
      <c r="D85" s="1421" t="s">
        <v>970</v>
      </c>
      <c r="E85" s="1421"/>
      <c r="F85" s="1421"/>
      <c r="G85" s="1421"/>
      <c r="H85" s="1421"/>
      <c r="I85" s="1422"/>
      <c r="J85" s="1410" t="s">
        <v>77</v>
      </c>
      <c r="K85" s="1409"/>
      <c r="L85" s="1423" t="s">
        <v>970</v>
      </c>
      <c r="M85" s="1421"/>
      <c r="N85" s="1421"/>
      <c r="O85" s="1421"/>
      <c r="P85" s="1421"/>
      <c r="Q85" s="1421"/>
      <c r="R85" s="1421"/>
      <c r="S85" s="1421"/>
      <c r="T85" s="1421"/>
      <c r="U85" s="1421"/>
      <c r="V85" s="1421"/>
      <c r="W85" s="1421"/>
      <c r="X85" s="1421"/>
      <c r="Y85" s="1421"/>
      <c r="Z85" s="1421"/>
      <c r="AA85" s="1421"/>
      <c r="AB85" s="1421"/>
      <c r="AC85" s="1421"/>
      <c r="AD85" s="1421"/>
      <c r="AE85" s="1421"/>
      <c r="AF85" s="1421"/>
      <c r="AG85" s="1421"/>
      <c r="AH85" s="1421"/>
      <c r="AI85" s="1421"/>
      <c r="AJ85" s="1421"/>
      <c r="AK85" s="1421"/>
      <c r="AL85" s="1421"/>
      <c r="AM85" s="1421"/>
      <c r="AN85" s="1421"/>
      <c r="AO85" s="1421"/>
      <c r="AP85" s="1421"/>
      <c r="AQ85" s="1421"/>
      <c r="AR85" s="1421"/>
      <c r="AS85" s="1421"/>
      <c r="AT85" s="1421"/>
      <c r="AU85" s="1421"/>
      <c r="AV85" s="1421"/>
      <c r="AW85" s="1421"/>
      <c r="AX85" s="1421"/>
      <c r="AY85" s="1421"/>
      <c r="AZ85" s="1421"/>
      <c r="BA85" s="1421"/>
      <c r="BB85" s="1421"/>
      <c r="BC85" s="1421"/>
      <c r="BD85" s="1421"/>
      <c r="BE85" s="1421"/>
      <c r="BF85" s="1421"/>
      <c r="BG85" s="1421"/>
      <c r="BH85" s="1421"/>
      <c r="BI85" s="1421"/>
      <c r="BJ85" s="1421"/>
      <c r="BK85" s="1421"/>
      <c r="BL85" s="1421"/>
      <c r="BM85" s="1421"/>
      <c r="BN85" s="1421"/>
      <c r="BO85" s="1421"/>
      <c r="BP85" s="1421"/>
      <c r="BQ85" s="1421"/>
      <c r="BR85" s="1421"/>
      <c r="BS85" s="1421"/>
      <c r="BT85" s="1421"/>
      <c r="BU85" s="1421"/>
      <c r="BV85" s="1421"/>
      <c r="BW85" s="1421"/>
      <c r="BX85" s="1421"/>
      <c r="BY85" s="1421"/>
      <c r="BZ85" s="1421"/>
      <c r="CA85" s="1421"/>
      <c r="CB85" s="1421"/>
      <c r="CC85" s="1421"/>
      <c r="CD85" s="1421"/>
      <c r="CE85" s="1421"/>
      <c r="CF85" s="1421"/>
      <c r="CG85" s="1421"/>
      <c r="CH85" s="1421"/>
      <c r="CI85" s="1421"/>
      <c r="CJ85" s="1421"/>
      <c r="CK85" s="1421"/>
      <c r="CL85" s="1421"/>
      <c r="CM85" s="1421"/>
      <c r="CN85" s="1421"/>
      <c r="CO85" s="1421"/>
      <c r="CP85" s="1421"/>
      <c r="CQ85" s="1421"/>
      <c r="CR85" s="1421"/>
      <c r="CS85" s="1421"/>
      <c r="CT85" s="1421"/>
      <c r="CU85" s="1421"/>
      <c r="CV85" s="1421"/>
      <c r="CW85" s="1421"/>
      <c r="CX85" s="1421"/>
      <c r="CY85" s="1421"/>
      <c r="CZ85" s="1421"/>
      <c r="DA85" s="1421"/>
      <c r="DB85" s="1421"/>
      <c r="DC85" s="1421"/>
      <c r="DD85" s="1421"/>
      <c r="DE85" s="1421"/>
      <c r="DF85" s="1421"/>
      <c r="DG85" s="1421"/>
      <c r="DH85" s="1421"/>
      <c r="DI85" s="1421"/>
      <c r="DJ85" s="1421"/>
      <c r="DK85" s="1421"/>
      <c r="DL85" s="1421"/>
      <c r="DM85" s="1421"/>
      <c r="DN85" s="1421"/>
      <c r="DO85" s="1421"/>
    </row>
    <row r="86" spans="1:119" ht="34.9" customHeight="1" x14ac:dyDescent="0.15">
      <c r="A86" s="1399" t="s">
        <v>138</v>
      </c>
      <c r="B86" s="1400" t="s">
        <v>139</v>
      </c>
      <c r="C86" s="1400"/>
      <c r="D86" s="1401"/>
      <c r="E86" s="1401"/>
      <c r="F86" s="1401"/>
      <c r="G86" s="1401"/>
      <c r="H86" s="1401"/>
      <c r="I86" s="1400" t="s">
        <v>80</v>
      </c>
      <c r="J86" s="1400"/>
      <c r="K86" s="1400"/>
      <c r="L86" s="1400"/>
      <c r="M86" s="1418" t="s">
        <v>971</v>
      </c>
      <c r="N86" s="1418"/>
      <c r="O86" s="1418"/>
      <c r="P86" s="1418"/>
      <c r="Q86" s="1418"/>
      <c r="R86" s="1418"/>
      <c r="S86" s="1418"/>
      <c r="T86" s="1418"/>
      <c r="U86" s="1418"/>
      <c r="V86" s="1418"/>
      <c r="W86" s="1418"/>
      <c r="X86" s="1418"/>
      <c r="Y86" s="1418"/>
      <c r="Z86" s="1418"/>
      <c r="AA86" s="1418"/>
      <c r="AB86" s="1418"/>
      <c r="AC86" s="1418"/>
      <c r="AD86" s="1418"/>
      <c r="AE86" s="1418"/>
      <c r="AF86" s="1418"/>
      <c r="AG86" s="1418"/>
      <c r="AH86" s="1418"/>
      <c r="AI86" s="1418"/>
      <c r="AJ86" s="1418"/>
      <c r="AK86" s="1418"/>
      <c r="AL86" s="1418"/>
      <c r="AM86" s="1418"/>
      <c r="AN86" s="1418"/>
      <c r="AO86" s="1418"/>
      <c r="AP86" s="1418"/>
      <c r="AQ86" s="1418"/>
      <c r="AR86" s="1418"/>
      <c r="AS86" s="1418"/>
      <c r="AT86" s="1418"/>
      <c r="AU86" s="1418"/>
      <c r="AV86" s="1418"/>
      <c r="AW86" s="1418"/>
      <c r="AX86" s="1418"/>
      <c r="AY86" s="1418"/>
      <c r="AZ86" s="1418"/>
      <c r="BA86" s="1418"/>
      <c r="BB86" s="1418"/>
      <c r="BC86" s="1418"/>
      <c r="BD86" s="1418"/>
      <c r="BE86" s="1418"/>
      <c r="BF86" s="1418"/>
      <c r="BG86" s="1418"/>
      <c r="BH86" s="1418"/>
      <c r="BI86" s="1418"/>
      <c r="BJ86" s="1418"/>
      <c r="BK86" s="1418"/>
      <c r="BL86" s="1418"/>
      <c r="BM86" s="1418"/>
      <c r="BN86" s="1418"/>
      <c r="BO86" s="1418"/>
      <c r="BP86" s="1418"/>
      <c r="BQ86" s="1418"/>
      <c r="BR86" s="1418"/>
      <c r="BS86" s="1418"/>
      <c r="BT86" s="1418"/>
      <c r="BU86" s="1418"/>
      <c r="BV86" s="1418"/>
      <c r="BW86" s="1418"/>
      <c r="BX86" s="1418"/>
      <c r="BY86" s="1418"/>
      <c r="BZ86" s="1418"/>
      <c r="CA86" s="1418"/>
      <c r="CB86" s="1418"/>
      <c r="CC86" s="1418"/>
      <c r="CD86" s="1418"/>
      <c r="CE86" s="1418"/>
      <c r="CF86" s="1418"/>
      <c r="CG86" s="1418"/>
      <c r="CH86" s="1418"/>
      <c r="CI86" s="1418"/>
      <c r="CJ86" s="1418"/>
      <c r="CK86" s="1418"/>
      <c r="CL86" s="1418"/>
      <c r="CM86" s="1418"/>
      <c r="CN86" s="1418"/>
      <c r="CO86" s="1418"/>
      <c r="CP86" s="1418"/>
      <c r="CQ86" s="1418"/>
      <c r="CR86" s="1418"/>
      <c r="CS86" s="1418"/>
      <c r="CT86" s="1418"/>
      <c r="CU86" s="1418"/>
      <c r="CV86" s="1418"/>
      <c r="CW86" s="1418"/>
      <c r="CX86" s="1418"/>
      <c r="CY86" s="1418"/>
      <c r="CZ86" s="1418"/>
      <c r="DA86" s="1418"/>
      <c r="DB86" s="1418"/>
      <c r="DC86" s="1418"/>
      <c r="DD86" s="1418"/>
      <c r="DE86" s="1418"/>
      <c r="DF86" s="1418"/>
      <c r="DG86" s="1418"/>
      <c r="DH86" s="1418"/>
      <c r="DI86" s="1418"/>
      <c r="DJ86" s="1418"/>
      <c r="DK86" s="1418"/>
      <c r="DL86" s="1418"/>
      <c r="DM86" s="1418"/>
      <c r="DN86" s="1418"/>
      <c r="DO86" s="1418"/>
    </row>
    <row r="87" spans="1:119" ht="34.9" customHeight="1" x14ac:dyDescent="0.15">
      <c r="A87" s="1399"/>
      <c r="B87" s="1400" t="s">
        <v>140</v>
      </c>
      <c r="C87" s="1400"/>
      <c r="D87" s="1419"/>
      <c r="E87" s="1419"/>
      <c r="F87" s="1419"/>
      <c r="G87" s="1419"/>
      <c r="H87" s="1419"/>
      <c r="I87" s="1419"/>
      <c r="J87" s="1419"/>
      <c r="K87" s="1419"/>
      <c r="L87" s="1419"/>
      <c r="M87" s="1419"/>
      <c r="N87" s="1419"/>
      <c r="O87" s="1419"/>
      <c r="P87" s="1419"/>
      <c r="Q87" s="1419"/>
      <c r="R87" s="1419"/>
      <c r="S87" s="1419"/>
      <c r="T87" s="1419"/>
      <c r="U87" s="1419"/>
      <c r="V87" s="1419"/>
      <c r="W87" s="1419"/>
      <c r="X87" s="1419"/>
      <c r="Y87" s="1419"/>
      <c r="Z87" s="1419"/>
      <c r="AA87" s="1419"/>
      <c r="AB87" s="1419"/>
      <c r="AC87" s="1419"/>
      <c r="AD87" s="1419"/>
      <c r="AE87" s="1419"/>
      <c r="AF87" s="1419"/>
      <c r="AG87" s="1419"/>
      <c r="AH87" s="1419"/>
      <c r="AI87" s="1419"/>
      <c r="AJ87" s="1419"/>
      <c r="AK87" s="1419"/>
      <c r="AL87" s="1419"/>
      <c r="AM87" s="1419"/>
      <c r="AN87" s="1419"/>
      <c r="AO87" s="1419"/>
      <c r="AP87" s="1419"/>
      <c r="AQ87" s="1419"/>
      <c r="AR87" s="1419"/>
      <c r="AS87" s="1419"/>
      <c r="AT87" s="1419"/>
      <c r="AU87" s="1419"/>
      <c r="AV87" s="1419"/>
      <c r="AW87" s="1419"/>
      <c r="AX87" s="1419"/>
      <c r="AY87" s="1419"/>
      <c r="AZ87" s="1419"/>
      <c r="BA87" s="1419"/>
      <c r="BB87" s="1419"/>
      <c r="BC87" s="1419"/>
      <c r="BD87" s="1419"/>
      <c r="BE87" s="1419"/>
      <c r="BF87" s="1419"/>
      <c r="BG87" s="1419"/>
      <c r="BH87" s="1419"/>
      <c r="BI87" s="1419"/>
      <c r="BJ87" s="1419"/>
      <c r="BK87" s="1419"/>
      <c r="BL87" s="1419"/>
      <c r="BM87" s="1419"/>
      <c r="BN87" s="1419"/>
      <c r="BO87" s="1419"/>
      <c r="BP87" s="1419"/>
      <c r="BQ87" s="1419"/>
      <c r="BR87" s="1419"/>
      <c r="BS87" s="1419"/>
      <c r="BT87" s="1419"/>
      <c r="BU87" s="1419"/>
      <c r="BV87" s="1419"/>
      <c r="BW87" s="1419"/>
      <c r="BX87" s="1419"/>
      <c r="BY87" s="1419"/>
      <c r="BZ87" s="1419"/>
      <c r="CA87" s="1419"/>
      <c r="CB87" s="1419"/>
      <c r="CC87" s="1419"/>
      <c r="CD87" s="1419"/>
      <c r="CE87" s="1419"/>
      <c r="CF87" s="1419"/>
      <c r="CG87" s="1419"/>
      <c r="CH87" s="1419"/>
      <c r="CI87" s="1419"/>
      <c r="CJ87" s="1419"/>
      <c r="CK87" s="1419"/>
      <c r="CL87" s="1419"/>
      <c r="CM87" s="1419"/>
      <c r="CN87" s="1419"/>
      <c r="CO87" s="1419"/>
      <c r="CP87" s="1419"/>
      <c r="CQ87" s="1419"/>
      <c r="CR87" s="1419"/>
      <c r="CS87" s="1419"/>
      <c r="CT87" s="1419"/>
      <c r="CU87" s="1419"/>
      <c r="CV87" s="1419"/>
      <c r="CW87" s="1419"/>
      <c r="CX87" s="1419"/>
      <c r="CY87" s="1419"/>
      <c r="CZ87" s="1419"/>
      <c r="DA87" s="1419"/>
      <c r="DB87" s="1419"/>
      <c r="DC87" s="1419"/>
      <c r="DD87" s="1419"/>
      <c r="DE87" s="1419"/>
      <c r="DF87" s="1419"/>
      <c r="DG87" s="1419"/>
      <c r="DH87" s="1419"/>
      <c r="DI87" s="1419"/>
      <c r="DJ87" s="1419"/>
      <c r="DK87" s="1419"/>
      <c r="DL87" s="1419"/>
      <c r="DM87" s="1419"/>
      <c r="DN87" s="1419"/>
      <c r="DO87" s="1419"/>
    </row>
    <row r="88" spans="1:119" ht="34.9" customHeight="1" x14ac:dyDescent="0.15">
      <c r="A88" s="1399"/>
      <c r="B88" s="1400" t="s">
        <v>81</v>
      </c>
      <c r="C88" s="1400"/>
      <c r="D88" s="1401"/>
      <c r="E88" s="1401"/>
      <c r="F88" s="1401"/>
      <c r="G88" s="1401"/>
      <c r="H88" s="1401"/>
      <c r="I88" s="1402" t="s">
        <v>72</v>
      </c>
      <c r="J88" s="1402"/>
      <c r="K88" s="1402"/>
      <c r="L88" s="1402"/>
      <c r="M88" s="1420"/>
      <c r="N88" s="1420"/>
      <c r="O88" s="1420"/>
      <c r="P88" s="1420"/>
      <c r="Q88" s="1420"/>
      <c r="R88" s="1420"/>
      <c r="S88" s="1420"/>
      <c r="T88" s="1420"/>
      <c r="U88" s="1420"/>
      <c r="V88" s="1420"/>
      <c r="W88" s="1420"/>
      <c r="X88" s="1420"/>
      <c r="Y88" s="1420"/>
      <c r="Z88" s="1420"/>
      <c r="AA88" s="1420"/>
      <c r="AB88" s="1420"/>
      <c r="AC88" s="1420"/>
      <c r="AD88" s="1420"/>
      <c r="AE88" s="1420"/>
      <c r="AF88" s="1420"/>
      <c r="AG88" s="1420"/>
      <c r="AH88" s="1420"/>
      <c r="AI88" s="1420"/>
      <c r="AJ88" s="1420"/>
      <c r="AK88" s="1420"/>
      <c r="AL88" s="1420"/>
      <c r="AM88" s="1420"/>
      <c r="AN88" s="1420"/>
      <c r="AO88" s="1420"/>
      <c r="AP88" s="1420"/>
      <c r="AQ88" s="1420"/>
      <c r="AR88" s="1420"/>
      <c r="AS88" s="1420"/>
      <c r="AT88" s="1420"/>
      <c r="AU88" s="1420"/>
      <c r="AV88" s="1420"/>
      <c r="AW88" s="1420"/>
      <c r="AX88" s="1420"/>
      <c r="AY88" s="1420"/>
      <c r="AZ88" s="1420"/>
      <c r="BA88" s="1420"/>
      <c r="BB88" s="1420"/>
      <c r="BC88" s="1420"/>
      <c r="BD88" s="1420"/>
      <c r="BE88" s="1420"/>
      <c r="BF88" s="1420"/>
      <c r="BG88" s="1420"/>
      <c r="BH88" s="1420"/>
      <c r="BI88" s="1420"/>
      <c r="BJ88" s="1420"/>
      <c r="BK88" s="1420"/>
      <c r="BL88" s="1420"/>
      <c r="BM88" s="1420"/>
      <c r="BN88" s="1420"/>
      <c r="BO88" s="1420"/>
      <c r="BP88" s="1420"/>
      <c r="BQ88" s="1420"/>
      <c r="BR88" s="1420"/>
      <c r="BS88" s="1420"/>
      <c r="BT88" s="1420"/>
      <c r="BU88" s="1420"/>
      <c r="BV88" s="1420"/>
      <c r="BW88" s="1420"/>
      <c r="BX88" s="1420"/>
      <c r="BY88" s="1420"/>
      <c r="BZ88" s="1420"/>
      <c r="CA88" s="1420"/>
      <c r="CB88" s="1420"/>
      <c r="CC88" s="1420"/>
      <c r="CD88" s="1420"/>
      <c r="CE88" s="1420"/>
      <c r="CF88" s="1420"/>
      <c r="CG88" s="1420"/>
      <c r="CH88" s="1420"/>
      <c r="CI88" s="1420"/>
      <c r="CJ88" s="1420"/>
      <c r="CK88" s="1420"/>
      <c r="CL88" s="1420"/>
      <c r="CM88" s="1420"/>
      <c r="CN88" s="1420"/>
      <c r="CO88" s="1420"/>
      <c r="CP88" s="1420"/>
      <c r="CQ88" s="1420"/>
      <c r="CR88" s="1420"/>
      <c r="CS88" s="1420"/>
      <c r="CT88" s="1420"/>
      <c r="CU88" s="1420"/>
      <c r="CV88" s="1420"/>
      <c r="CW88" s="1420"/>
      <c r="CX88" s="1420"/>
      <c r="CY88" s="1420"/>
      <c r="CZ88" s="1420"/>
      <c r="DA88" s="1420"/>
      <c r="DB88" s="1420"/>
      <c r="DC88" s="1420"/>
      <c r="DD88" s="1420"/>
      <c r="DE88" s="1420"/>
      <c r="DF88" s="1420"/>
      <c r="DG88" s="1420"/>
      <c r="DH88" s="1420"/>
      <c r="DI88" s="1420"/>
      <c r="DJ88" s="1420"/>
      <c r="DK88" s="1420"/>
      <c r="DL88" s="1420"/>
      <c r="DM88" s="1420"/>
      <c r="DN88" s="1420"/>
      <c r="DO88" s="1420"/>
    </row>
    <row r="89" spans="1:119" ht="34.9" customHeight="1" x14ac:dyDescent="0.15">
      <c r="A89" s="1399" t="s">
        <v>82</v>
      </c>
      <c r="B89" s="1400" t="s">
        <v>83</v>
      </c>
      <c r="C89" s="1400"/>
      <c r="D89" s="1401"/>
      <c r="E89" s="1401"/>
      <c r="F89" s="1401"/>
      <c r="G89" s="1401"/>
      <c r="H89" s="1401"/>
      <c r="I89" s="1402" t="s">
        <v>73</v>
      </c>
      <c r="J89" s="1402"/>
      <c r="K89" s="1402"/>
      <c r="L89" s="1402"/>
      <c r="M89" s="1403"/>
      <c r="N89" s="1403"/>
      <c r="O89" s="1403"/>
      <c r="P89" s="1403"/>
      <c r="Q89" s="1403"/>
      <c r="R89" s="1403"/>
      <c r="S89" s="1403"/>
      <c r="T89" s="1403"/>
      <c r="U89" s="1403"/>
      <c r="V89" s="1403"/>
      <c r="W89" s="1403"/>
      <c r="X89" s="1403"/>
      <c r="Y89" s="1403"/>
      <c r="Z89" s="1403"/>
      <c r="AA89" s="1403"/>
      <c r="AB89" s="1403"/>
      <c r="AC89" s="1403"/>
      <c r="AD89" s="1403"/>
      <c r="AE89" s="1403"/>
      <c r="AF89" s="1403"/>
      <c r="AG89" s="1403"/>
      <c r="AH89" s="1403"/>
      <c r="AI89" s="1403"/>
      <c r="AJ89" s="1403"/>
      <c r="AK89" s="1403"/>
      <c r="AL89" s="1403"/>
      <c r="AM89" s="1403"/>
      <c r="AN89" s="1403"/>
      <c r="AO89" s="1403"/>
      <c r="AP89" s="1403"/>
      <c r="AQ89" s="1403"/>
      <c r="AR89" s="1403"/>
      <c r="AS89" s="1403"/>
      <c r="AT89" s="1403"/>
      <c r="AU89" s="1403"/>
      <c r="AV89" s="1403"/>
      <c r="AW89" s="1403"/>
      <c r="AX89" s="1403"/>
      <c r="AY89" s="1403"/>
      <c r="AZ89" s="1403"/>
      <c r="BA89" s="1403"/>
      <c r="BB89" s="1403"/>
      <c r="BC89" s="1403"/>
      <c r="BD89" s="1403"/>
      <c r="BE89" s="1403"/>
      <c r="BF89" s="1403"/>
      <c r="BG89" s="1403"/>
      <c r="BH89" s="1403"/>
      <c r="BI89" s="1403"/>
      <c r="BJ89" s="1403"/>
      <c r="BK89" s="1403"/>
      <c r="BL89" s="1403"/>
      <c r="BM89" s="1403"/>
      <c r="BN89" s="1403"/>
      <c r="BO89" s="1403"/>
      <c r="BP89" s="1403"/>
      <c r="BQ89" s="1403"/>
      <c r="BR89" s="1403"/>
      <c r="BS89" s="1403"/>
      <c r="BT89" s="1403"/>
      <c r="BU89" s="1403"/>
      <c r="BV89" s="1403"/>
      <c r="BW89" s="1403"/>
      <c r="BX89" s="1403"/>
      <c r="BY89" s="1403"/>
      <c r="BZ89" s="1403"/>
      <c r="CA89" s="1403"/>
      <c r="CB89" s="1403"/>
      <c r="CC89" s="1403"/>
      <c r="CD89" s="1403"/>
      <c r="CE89" s="1403"/>
      <c r="CF89" s="1403"/>
      <c r="CG89" s="1403"/>
      <c r="CH89" s="1403"/>
      <c r="CI89" s="1403"/>
      <c r="CJ89" s="1403"/>
      <c r="CK89" s="1403"/>
      <c r="CL89" s="1403"/>
      <c r="CM89" s="1403"/>
      <c r="CN89" s="1403"/>
      <c r="CO89" s="1403"/>
      <c r="CP89" s="1403"/>
      <c r="CQ89" s="1403"/>
      <c r="CR89" s="1403"/>
      <c r="CS89" s="1403"/>
      <c r="CT89" s="1403"/>
      <c r="CU89" s="1403"/>
      <c r="CV89" s="1403"/>
      <c r="CW89" s="1403"/>
      <c r="CX89" s="1403"/>
      <c r="CY89" s="1403"/>
      <c r="CZ89" s="1403"/>
      <c r="DA89" s="1403"/>
      <c r="DB89" s="1403"/>
      <c r="DC89" s="1403"/>
      <c r="DD89" s="1403"/>
      <c r="DE89" s="1403"/>
      <c r="DF89" s="1403"/>
      <c r="DG89" s="1403"/>
      <c r="DH89" s="1403"/>
      <c r="DI89" s="1403"/>
      <c r="DJ89" s="1403"/>
      <c r="DK89" s="1403"/>
      <c r="DL89" s="1403"/>
      <c r="DM89" s="1403"/>
      <c r="DN89" s="1403"/>
      <c r="DO89" s="1403"/>
    </row>
    <row r="90" spans="1:119" ht="15" customHeight="1" x14ac:dyDescent="0.15">
      <c r="A90" s="1399"/>
      <c r="B90" s="1400" t="s">
        <v>374</v>
      </c>
      <c r="C90" s="1400"/>
      <c r="D90" s="1411" t="s">
        <v>970</v>
      </c>
      <c r="E90" s="1412"/>
      <c r="F90" s="1412"/>
      <c r="G90" s="1412"/>
      <c r="H90" s="1412"/>
      <c r="I90" s="1412"/>
      <c r="J90" s="1412" t="s">
        <v>621</v>
      </c>
      <c r="K90" s="1412"/>
      <c r="L90" s="1412" t="s">
        <v>970</v>
      </c>
      <c r="M90" s="1412"/>
      <c r="N90" s="1412"/>
      <c r="O90" s="1412"/>
      <c r="P90" s="1412"/>
      <c r="Q90" s="1412"/>
      <c r="R90" s="1412"/>
      <c r="S90" s="1412"/>
      <c r="T90" s="1412"/>
      <c r="U90" s="1412"/>
      <c r="V90" s="1412"/>
      <c r="W90" s="1412"/>
      <c r="X90" s="1412"/>
      <c r="Y90" s="1412"/>
      <c r="Z90" s="1412"/>
      <c r="AA90" s="1412"/>
      <c r="AB90" s="1412"/>
      <c r="AC90" s="1412"/>
      <c r="AD90" s="1412"/>
      <c r="AE90" s="1412"/>
      <c r="AF90" s="1412"/>
      <c r="AG90" s="1412"/>
      <c r="AH90" s="1412"/>
      <c r="AI90" s="1412"/>
      <c r="AJ90" s="1412"/>
      <c r="AK90" s="1412"/>
      <c r="AL90" s="1412"/>
      <c r="AM90" s="1412"/>
      <c r="AN90" s="1412"/>
      <c r="AO90" s="1412"/>
      <c r="AP90" s="1412"/>
      <c r="AQ90" s="1412"/>
      <c r="AR90" s="1412"/>
      <c r="AS90" s="1412"/>
      <c r="AT90" s="1412"/>
      <c r="AU90" s="1412"/>
      <c r="AV90" s="1412"/>
      <c r="AW90" s="1412"/>
      <c r="AX90" s="1412"/>
      <c r="AY90" s="1412"/>
      <c r="AZ90" s="1412"/>
      <c r="BA90" s="1412"/>
      <c r="BB90" s="1412"/>
      <c r="BC90" s="1412"/>
      <c r="BD90" s="1412"/>
      <c r="BE90" s="1412"/>
      <c r="BF90" s="1412"/>
      <c r="BG90" s="1412"/>
      <c r="BH90" s="1412"/>
      <c r="BI90" s="1412"/>
      <c r="BJ90" s="1412"/>
      <c r="BK90" s="1412"/>
      <c r="BL90" s="1412"/>
      <c r="BM90" s="1412"/>
      <c r="BN90" s="1412"/>
      <c r="BO90" s="1412"/>
      <c r="BP90" s="1412"/>
      <c r="BQ90" s="1412"/>
      <c r="BR90" s="1412"/>
      <c r="BS90" s="1412"/>
      <c r="BT90" s="1412"/>
      <c r="BU90" s="1412"/>
      <c r="BV90" s="1412"/>
      <c r="BW90" s="1412"/>
      <c r="BX90" s="1412"/>
      <c r="BY90" s="1412"/>
      <c r="BZ90" s="1412"/>
      <c r="CA90" s="1412"/>
      <c r="CB90" s="1412"/>
      <c r="CC90" s="1412"/>
      <c r="CD90" s="1412"/>
      <c r="CE90" s="1412"/>
      <c r="CF90" s="1412"/>
      <c r="CG90" s="1412"/>
      <c r="CH90" s="1412"/>
      <c r="CI90" s="1412"/>
      <c r="CJ90" s="1412"/>
      <c r="CK90" s="1412"/>
      <c r="CL90" s="1412"/>
      <c r="CM90" s="1412"/>
      <c r="CN90" s="1412"/>
      <c r="CO90" s="1412"/>
      <c r="CP90" s="1412"/>
      <c r="CQ90" s="1412"/>
      <c r="CR90" s="1412"/>
      <c r="CS90" s="1412"/>
      <c r="CT90" s="1412"/>
      <c r="CU90" s="1412"/>
      <c r="CV90" s="1412"/>
      <c r="CW90" s="1412"/>
      <c r="CX90" s="1412"/>
      <c r="CY90" s="1412"/>
      <c r="CZ90" s="1412"/>
      <c r="DA90" s="1412"/>
      <c r="DB90" s="1412"/>
      <c r="DC90" s="1412"/>
      <c r="DD90" s="1412"/>
      <c r="DE90" s="1412"/>
      <c r="DF90" s="1412"/>
      <c r="DG90" s="1412"/>
      <c r="DH90" s="1412"/>
      <c r="DI90" s="1412"/>
      <c r="DJ90" s="1412"/>
      <c r="DK90" s="1412"/>
      <c r="DL90" s="1412"/>
      <c r="DM90" s="1412"/>
      <c r="DN90" s="1412"/>
      <c r="DO90" s="1415"/>
    </row>
    <row r="91" spans="1:119" ht="19.899999999999999" customHeight="1" x14ac:dyDescent="0.15">
      <c r="A91" s="1399"/>
      <c r="B91" s="1400"/>
      <c r="C91" s="1400"/>
      <c r="D91" s="1413"/>
      <c r="E91" s="1414"/>
      <c r="F91" s="1414"/>
      <c r="G91" s="1414"/>
      <c r="H91" s="1414"/>
      <c r="I91" s="1414"/>
      <c r="J91" s="1414"/>
      <c r="K91" s="1414"/>
      <c r="L91" s="1414"/>
      <c r="M91" s="1414"/>
      <c r="N91" s="1414"/>
      <c r="O91" s="1414"/>
      <c r="P91" s="1414"/>
      <c r="Q91" s="1414"/>
      <c r="R91" s="1414"/>
      <c r="S91" s="1414"/>
      <c r="T91" s="1414"/>
      <c r="U91" s="1414"/>
      <c r="V91" s="1414"/>
      <c r="W91" s="1414"/>
      <c r="X91" s="1414"/>
      <c r="Y91" s="1414"/>
      <c r="Z91" s="1414"/>
      <c r="AA91" s="1414"/>
      <c r="AB91" s="1414"/>
      <c r="AC91" s="1414"/>
      <c r="AD91" s="1414"/>
      <c r="AE91" s="1414"/>
      <c r="AF91" s="1414"/>
      <c r="AG91" s="1414"/>
      <c r="AH91" s="1414"/>
      <c r="AI91" s="1414"/>
      <c r="AJ91" s="1414"/>
      <c r="AK91" s="1414"/>
      <c r="AL91" s="1414"/>
      <c r="AM91" s="1414"/>
      <c r="AN91" s="1414"/>
      <c r="AO91" s="1414"/>
      <c r="AP91" s="1414"/>
      <c r="AQ91" s="1414"/>
      <c r="AR91" s="1414"/>
      <c r="AS91" s="1414"/>
      <c r="AT91" s="1414"/>
      <c r="AU91" s="1414"/>
      <c r="AV91" s="1414"/>
      <c r="AW91" s="1414"/>
      <c r="AX91" s="1414"/>
      <c r="AY91" s="1414"/>
      <c r="AZ91" s="1414"/>
      <c r="BA91" s="1414"/>
      <c r="BB91" s="1414"/>
      <c r="BC91" s="1414"/>
      <c r="BD91" s="1414"/>
      <c r="BE91" s="1414"/>
      <c r="BF91" s="1414"/>
      <c r="BG91" s="1414"/>
      <c r="BH91" s="1414"/>
      <c r="BI91" s="1414"/>
      <c r="BJ91" s="1414"/>
      <c r="BK91" s="1414"/>
      <c r="BL91" s="1414"/>
      <c r="BM91" s="1414"/>
      <c r="BN91" s="1414"/>
      <c r="BO91" s="1414"/>
      <c r="BP91" s="1414"/>
      <c r="BQ91" s="1414"/>
      <c r="BR91" s="1414"/>
      <c r="BS91" s="1414"/>
      <c r="BT91" s="1414"/>
      <c r="BU91" s="1414"/>
      <c r="BV91" s="1414"/>
      <c r="BW91" s="1414"/>
      <c r="BX91" s="1414"/>
      <c r="BY91" s="1414"/>
      <c r="BZ91" s="1414"/>
      <c r="CA91" s="1414"/>
      <c r="CB91" s="1414"/>
      <c r="CC91" s="1414"/>
      <c r="CD91" s="1414"/>
      <c r="CE91" s="1414"/>
      <c r="CF91" s="1414"/>
      <c r="CG91" s="1414"/>
      <c r="CH91" s="1414"/>
      <c r="CI91" s="1414"/>
      <c r="CJ91" s="1414"/>
      <c r="CK91" s="1414"/>
      <c r="CL91" s="1414"/>
      <c r="CM91" s="1414"/>
      <c r="CN91" s="1414"/>
      <c r="CO91" s="1414"/>
      <c r="CP91" s="1414"/>
      <c r="CQ91" s="1414"/>
      <c r="CR91" s="1414"/>
      <c r="CS91" s="1414"/>
      <c r="CT91" s="1414"/>
      <c r="CU91" s="1414"/>
      <c r="CV91" s="1414"/>
      <c r="CW91" s="1414"/>
      <c r="CX91" s="1414"/>
      <c r="CY91" s="1414"/>
      <c r="CZ91" s="1414"/>
      <c r="DA91" s="1414"/>
      <c r="DB91" s="1414"/>
      <c r="DC91" s="1414"/>
      <c r="DD91" s="1414"/>
      <c r="DE91" s="1414"/>
      <c r="DF91" s="1414"/>
      <c r="DG91" s="1414"/>
      <c r="DH91" s="1414"/>
      <c r="DI91" s="1414"/>
      <c r="DJ91" s="1414"/>
      <c r="DK91" s="1414"/>
      <c r="DL91" s="1414"/>
      <c r="DM91" s="1414"/>
      <c r="DN91" s="1414"/>
      <c r="DO91" s="1416"/>
    </row>
    <row r="92" spans="1:119" ht="34.9" customHeight="1" x14ac:dyDescent="0.15">
      <c r="A92" s="1399" t="s">
        <v>289</v>
      </c>
      <c r="B92" s="1400" t="s">
        <v>83</v>
      </c>
      <c r="C92" s="1400"/>
      <c r="D92" s="1401"/>
      <c r="E92" s="1401"/>
      <c r="F92" s="1401"/>
      <c r="G92" s="1401"/>
      <c r="H92" s="1401"/>
      <c r="I92" s="1402" t="s">
        <v>73</v>
      </c>
      <c r="J92" s="1402"/>
      <c r="K92" s="1402"/>
      <c r="L92" s="1402"/>
      <c r="M92" s="1403"/>
      <c r="N92" s="1403"/>
      <c r="O92" s="1403"/>
      <c r="P92" s="1403"/>
      <c r="Q92" s="1403"/>
      <c r="R92" s="1403"/>
      <c r="S92" s="1403"/>
      <c r="T92" s="1403"/>
      <c r="U92" s="1403"/>
      <c r="V92" s="1403"/>
      <c r="W92" s="1403"/>
      <c r="X92" s="1403"/>
      <c r="Y92" s="1403"/>
      <c r="Z92" s="1403"/>
      <c r="AA92" s="1403"/>
      <c r="AB92" s="1403"/>
      <c r="AC92" s="1403"/>
      <c r="AD92" s="1403"/>
      <c r="AE92" s="1403"/>
      <c r="AF92" s="1403"/>
      <c r="AG92" s="1403"/>
      <c r="AH92" s="1403"/>
      <c r="AI92" s="1403"/>
      <c r="AJ92" s="1403"/>
      <c r="AK92" s="1403"/>
      <c r="AL92" s="1403"/>
      <c r="AM92" s="1403"/>
      <c r="AN92" s="1403"/>
      <c r="AO92" s="1403"/>
      <c r="AP92" s="1403"/>
      <c r="AQ92" s="1403"/>
      <c r="AR92" s="1403"/>
      <c r="AS92" s="1403"/>
      <c r="AT92" s="1403"/>
      <c r="AU92" s="1403"/>
      <c r="AV92" s="1403"/>
      <c r="AW92" s="1403"/>
      <c r="AX92" s="1403"/>
      <c r="AY92" s="1403"/>
      <c r="AZ92" s="1403"/>
      <c r="BA92" s="1403"/>
      <c r="BB92" s="1403"/>
      <c r="BC92" s="1403"/>
      <c r="BD92" s="1403"/>
      <c r="BE92" s="1403"/>
      <c r="BF92" s="1403"/>
      <c r="BG92" s="1403"/>
      <c r="BH92" s="1403"/>
      <c r="BI92" s="1403"/>
      <c r="BJ92" s="1403"/>
      <c r="BK92" s="1403"/>
      <c r="BL92" s="1403"/>
      <c r="BM92" s="1403"/>
      <c r="BN92" s="1403"/>
      <c r="BO92" s="1403"/>
      <c r="BP92" s="1403"/>
      <c r="BQ92" s="1403"/>
      <c r="BR92" s="1403"/>
      <c r="BS92" s="1403"/>
      <c r="BT92" s="1403"/>
      <c r="BU92" s="1403"/>
      <c r="BV92" s="1403"/>
      <c r="BW92" s="1403"/>
      <c r="BX92" s="1403"/>
      <c r="BY92" s="1403"/>
      <c r="BZ92" s="1403"/>
      <c r="CA92" s="1403"/>
      <c r="CB92" s="1403"/>
      <c r="CC92" s="1403"/>
      <c r="CD92" s="1403"/>
      <c r="CE92" s="1403"/>
      <c r="CF92" s="1403"/>
      <c r="CG92" s="1403"/>
      <c r="CH92" s="1403"/>
      <c r="CI92" s="1403"/>
      <c r="CJ92" s="1403"/>
      <c r="CK92" s="1403"/>
      <c r="CL92" s="1403"/>
      <c r="CM92" s="1403"/>
      <c r="CN92" s="1403"/>
      <c r="CO92" s="1403"/>
      <c r="CP92" s="1403"/>
      <c r="CQ92" s="1403"/>
      <c r="CR92" s="1403"/>
      <c r="CS92" s="1403"/>
      <c r="CT92" s="1403"/>
      <c r="CU92" s="1403"/>
      <c r="CV92" s="1403"/>
      <c r="CW92" s="1403"/>
      <c r="CX92" s="1403"/>
      <c r="CY92" s="1403"/>
      <c r="CZ92" s="1403"/>
      <c r="DA92" s="1403"/>
      <c r="DB92" s="1403"/>
      <c r="DC92" s="1403"/>
      <c r="DD92" s="1403"/>
      <c r="DE92" s="1403"/>
      <c r="DF92" s="1403"/>
      <c r="DG92" s="1403"/>
      <c r="DH92" s="1403"/>
      <c r="DI92" s="1403"/>
      <c r="DJ92" s="1403"/>
      <c r="DK92" s="1403"/>
      <c r="DL92" s="1403"/>
      <c r="DM92" s="1403"/>
      <c r="DN92" s="1403"/>
      <c r="DO92" s="1403"/>
    </row>
    <row r="93" spans="1:119" ht="34.9" customHeight="1" x14ac:dyDescent="0.15">
      <c r="A93" s="1399"/>
      <c r="B93" s="393" t="s">
        <v>375</v>
      </c>
      <c r="C93" s="1405"/>
      <c r="D93" s="1405"/>
      <c r="E93" s="1406"/>
      <c r="F93" s="395" t="s">
        <v>376</v>
      </c>
      <c r="G93" s="393" t="s">
        <v>377</v>
      </c>
      <c r="H93" s="1417"/>
      <c r="I93" s="1417"/>
      <c r="J93" s="1417"/>
      <c r="K93" s="1417"/>
      <c r="L93" s="1406"/>
      <c r="M93" s="395" t="s">
        <v>376</v>
      </c>
      <c r="N93" s="393" t="s">
        <v>136</v>
      </c>
      <c r="O93" s="1405"/>
      <c r="P93" s="1406"/>
      <c r="Q93" s="1407" t="s">
        <v>376</v>
      </c>
      <c r="R93" s="786"/>
      <c r="S93" s="786"/>
      <c r="T93" s="786"/>
      <c r="U93" s="786"/>
      <c r="V93" s="786"/>
      <c r="W93" s="786"/>
      <c r="X93" s="786"/>
      <c r="Y93" s="786"/>
      <c r="Z93" s="786"/>
      <c r="AA93" s="786"/>
      <c r="AB93" s="786"/>
      <c r="AC93" s="786"/>
      <c r="AD93" s="786"/>
      <c r="AE93" s="786"/>
      <c r="AF93" s="786"/>
      <c r="AG93" s="786"/>
      <c r="AH93" s="786"/>
      <c r="AI93" s="786"/>
      <c r="AJ93" s="786"/>
      <c r="AK93" s="786"/>
      <c r="AL93" s="786"/>
      <c r="AM93" s="786"/>
      <c r="AN93" s="786"/>
      <c r="AO93" s="786"/>
      <c r="AP93" s="786"/>
      <c r="AQ93" s="786"/>
      <c r="AR93" s="786"/>
      <c r="AS93" s="786"/>
      <c r="AT93" s="786"/>
      <c r="AU93" s="786"/>
      <c r="AV93" s="786"/>
      <c r="AW93" s="786"/>
      <c r="AX93" s="786"/>
      <c r="AY93" s="786"/>
      <c r="AZ93" s="786"/>
      <c r="BA93" s="786"/>
      <c r="BB93" s="786"/>
      <c r="BC93" s="786"/>
      <c r="BD93" s="786"/>
      <c r="BE93" s="786"/>
      <c r="BF93" s="786"/>
      <c r="BG93" s="786"/>
      <c r="BH93" s="786"/>
      <c r="BI93" s="786"/>
      <c r="BJ93" s="786"/>
      <c r="BK93" s="786"/>
      <c r="BL93" s="786"/>
      <c r="BM93" s="786"/>
      <c r="BN93" s="786"/>
      <c r="BO93" s="786"/>
      <c r="BP93" s="786"/>
      <c r="BQ93" s="786"/>
      <c r="BR93" s="786"/>
      <c r="BS93" s="786"/>
      <c r="BT93" s="786"/>
      <c r="BU93" s="786"/>
      <c r="BV93" s="786"/>
      <c r="BW93" s="786"/>
      <c r="BX93" s="786"/>
      <c r="BY93" s="786"/>
      <c r="BZ93" s="786"/>
      <c r="CA93" s="786"/>
      <c r="CB93" s="786"/>
      <c r="CC93" s="786"/>
      <c r="CD93" s="786"/>
      <c r="CE93" s="786"/>
      <c r="CF93" s="786"/>
      <c r="CG93" s="786"/>
      <c r="CH93" s="786"/>
      <c r="CI93" s="786"/>
      <c r="CJ93" s="786"/>
      <c r="CK93" s="786"/>
      <c r="CL93" s="786"/>
      <c r="CM93" s="786"/>
      <c r="CN93" s="786"/>
      <c r="CO93" s="786"/>
      <c r="CP93" s="786"/>
      <c r="CQ93" s="786"/>
      <c r="CR93" s="786"/>
      <c r="CS93" s="786"/>
      <c r="CT93" s="786"/>
      <c r="CU93" s="786"/>
      <c r="CV93" s="786"/>
      <c r="CW93" s="786"/>
      <c r="CX93" s="786"/>
      <c r="CY93" s="786"/>
      <c r="CZ93" s="786"/>
      <c r="DA93" s="786"/>
      <c r="DB93" s="786"/>
      <c r="DC93" s="786"/>
      <c r="DD93" s="786"/>
      <c r="DE93" s="786"/>
      <c r="DF93" s="786"/>
      <c r="DG93" s="786"/>
      <c r="DH93" s="786"/>
      <c r="DI93" s="786"/>
      <c r="DJ93" s="786"/>
      <c r="DK93" s="786"/>
      <c r="DL93" s="786"/>
      <c r="DM93" s="786"/>
      <c r="DN93" s="786"/>
      <c r="DO93" s="786"/>
    </row>
    <row r="94" spans="1:119" ht="34.9" customHeight="1" x14ac:dyDescent="0.15">
      <c r="A94" s="1399"/>
      <c r="B94" s="1402" t="s">
        <v>374</v>
      </c>
      <c r="C94" s="1402"/>
      <c r="D94" s="1408" t="s">
        <v>970</v>
      </c>
      <c r="E94" s="1408"/>
      <c r="F94" s="1408"/>
      <c r="G94" s="1408"/>
      <c r="H94" s="1408"/>
      <c r="I94" s="1409"/>
      <c r="J94" s="1410" t="s">
        <v>77</v>
      </c>
      <c r="K94" s="1409"/>
      <c r="L94" s="1410" t="s">
        <v>970</v>
      </c>
      <c r="M94" s="1408"/>
      <c r="N94" s="1408"/>
      <c r="O94" s="1408"/>
      <c r="P94" s="1408"/>
      <c r="Q94" s="1408"/>
      <c r="R94" s="1408"/>
      <c r="S94" s="1408"/>
      <c r="T94" s="1408"/>
      <c r="U94" s="1408"/>
      <c r="V94" s="1408"/>
      <c r="W94" s="1408"/>
      <c r="X94" s="1408"/>
      <c r="Y94" s="1408"/>
      <c r="Z94" s="1408"/>
      <c r="AA94" s="1408"/>
      <c r="AB94" s="1408"/>
      <c r="AC94" s="1408"/>
      <c r="AD94" s="1408"/>
      <c r="AE94" s="1408"/>
      <c r="AF94" s="1408"/>
      <c r="AG94" s="1408"/>
      <c r="AH94" s="1408"/>
      <c r="AI94" s="1408"/>
      <c r="AJ94" s="1408"/>
      <c r="AK94" s="1408"/>
      <c r="AL94" s="1408"/>
      <c r="AM94" s="1408"/>
      <c r="AN94" s="1408"/>
      <c r="AO94" s="1408"/>
      <c r="AP94" s="1408"/>
      <c r="AQ94" s="1408"/>
      <c r="AR94" s="1408"/>
      <c r="AS94" s="1408"/>
      <c r="AT94" s="1408"/>
      <c r="AU94" s="1408"/>
      <c r="AV94" s="1408"/>
      <c r="AW94" s="1408"/>
      <c r="AX94" s="1408"/>
      <c r="AY94" s="1408"/>
      <c r="AZ94" s="1408"/>
      <c r="BA94" s="1408"/>
      <c r="BB94" s="1408"/>
      <c r="BC94" s="1408"/>
      <c r="BD94" s="1408"/>
      <c r="BE94" s="1408"/>
      <c r="BF94" s="1408"/>
      <c r="BG94" s="1408"/>
      <c r="BH94" s="1408"/>
      <c r="BI94" s="1408"/>
      <c r="BJ94" s="1408"/>
      <c r="BK94" s="1408"/>
      <c r="BL94" s="1408"/>
      <c r="BM94" s="1408"/>
      <c r="BN94" s="1408"/>
      <c r="BO94" s="1408"/>
      <c r="BP94" s="1408"/>
      <c r="BQ94" s="1408"/>
      <c r="BR94" s="1408"/>
      <c r="BS94" s="1408"/>
      <c r="BT94" s="1408"/>
      <c r="BU94" s="1408"/>
      <c r="BV94" s="1408"/>
      <c r="BW94" s="1408"/>
      <c r="BX94" s="1408"/>
      <c r="BY94" s="1408"/>
      <c r="BZ94" s="1408"/>
      <c r="CA94" s="1408"/>
      <c r="CB94" s="1408"/>
      <c r="CC94" s="1408"/>
      <c r="CD94" s="1408"/>
      <c r="CE94" s="1408"/>
      <c r="CF94" s="1408"/>
      <c r="CG94" s="1408"/>
      <c r="CH94" s="1408"/>
      <c r="CI94" s="1408"/>
      <c r="CJ94" s="1408"/>
      <c r="CK94" s="1408"/>
      <c r="CL94" s="1408"/>
      <c r="CM94" s="1408"/>
      <c r="CN94" s="1408"/>
      <c r="CO94" s="1408"/>
      <c r="CP94" s="1408"/>
      <c r="CQ94" s="1408"/>
      <c r="CR94" s="1408"/>
      <c r="CS94" s="1408"/>
      <c r="CT94" s="1408"/>
      <c r="CU94" s="1408"/>
      <c r="CV94" s="1408"/>
      <c r="CW94" s="1408"/>
      <c r="CX94" s="1408"/>
      <c r="CY94" s="1408"/>
      <c r="CZ94" s="1408"/>
      <c r="DA94" s="1408"/>
      <c r="DB94" s="1408"/>
      <c r="DC94" s="1408"/>
      <c r="DD94" s="1408"/>
      <c r="DE94" s="1408"/>
      <c r="DF94" s="1408"/>
      <c r="DG94" s="1408"/>
      <c r="DH94" s="1408"/>
      <c r="DI94" s="1408"/>
      <c r="DJ94" s="1408"/>
      <c r="DK94" s="1408"/>
      <c r="DL94" s="1408"/>
      <c r="DM94" s="1408"/>
      <c r="DN94" s="1408"/>
      <c r="DO94" s="1408"/>
    </row>
    <row r="95" spans="1:119" ht="34.9" customHeight="1" x14ac:dyDescent="0.15">
      <c r="A95" s="786" t="s">
        <v>378</v>
      </c>
      <c r="B95" s="786"/>
      <c r="C95" s="786"/>
      <c r="D95" s="393" t="s">
        <v>379</v>
      </c>
      <c r="E95" s="1404"/>
      <c r="F95" s="1404"/>
      <c r="G95" s="1404"/>
      <c r="H95" s="1404"/>
      <c r="I95" s="1404"/>
      <c r="J95" s="1404"/>
      <c r="K95" s="1404"/>
      <c r="L95" s="1404"/>
      <c r="M95" s="1404"/>
      <c r="N95" s="1404"/>
      <c r="O95" s="1404"/>
      <c r="P95" s="1404"/>
      <c r="Q95" s="1404"/>
      <c r="R95" s="1404"/>
      <c r="S95" s="1404"/>
      <c r="T95" s="1404"/>
      <c r="U95" s="1404"/>
      <c r="V95" s="1404"/>
      <c r="W95" s="1404"/>
      <c r="X95" s="1404"/>
      <c r="Y95" s="1404"/>
      <c r="Z95" s="1404"/>
      <c r="AA95" s="1404"/>
      <c r="AB95" s="1404"/>
      <c r="AC95" s="1404"/>
      <c r="AD95" s="1404"/>
      <c r="AE95" s="1404"/>
      <c r="AF95" s="1404"/>
      <c r="AG95" s="1404"/>
      <c r="AH95" s="1404"/>
      <c r="AI95" s="1404"/>
      <c r="AJ95" s="1404"/>
      <c r="AK95" s="1404"/>
      <c r="AL95" s="1404"/>
      <c r="AM95" s="1404"/>
      <c r="AN95" s="1404"/>
      <c r="AO95" s="1404"/>
      <c r="AP95" s="1404"/>
      <c r="AQ95" s="1404"/>
      <c r="AR95" s="1404"/>
      <c r="AS95" s="1404"/>
      <c r="AT95" s="1404"/>
      <c r="AU95" s="1404"/>
      <c r="AV95" s="1404"/>
      <c r="AW95" s="1404"/>
      <c r="AX95" s="1404"/>
      <c r="AY95" s="1404"/>
      <c r="AZ95" s="1404"/>
      <c r="BA95" s="1404"/>
      <c r="BB95" s="1404"/>
      <c r="BC95" s="1404"/>
      <c r="BD95" s="1404"/>
      <c r="BE95" s="1404"/>
      <c r="BF95" s="1404"/>
      <c r="BG95" s="1404"/>
      <c r="BH95" s="1404"/>
      <c r="BI95" s="1404"/>
      <c r="BJ95" s="1404"/>
      <c r="BK95" s="1404"/>
      <c r="BL95" s="1404"/>
      <c r="BM95" s="1404"/>
      <c r="BN95" s="1404"/>
      <c r="BO95" s="1404"/>
      <c r="BP95" s="1404"/>
      <c r="BQ95" s="1404"/>
      <c r="BR95" s="1404"/>
      <c r="BS95" s="1404"/>
      <c r="BT95" s="1404"/>
      <c r="BU95" s="1404"/>
      <c r="BV95" s="1404"/>
      <c r="BW95" s="1404"/>
      <c r="BX95" s="1404"/>
      <c r="BY95" s="1404"/>
      <c r="BZ95" s="1404"/>
      <c r="CA95" s="1404"/>
      <c r="CB95" s="1404"/>
      <c r="CC95" s="1404"/>
      <c r="CD95" s="1404"/>
      <c r="CE95" s="1404"/>
      <c r="CF95" s="1404"/>
      <c r="CG95" s="1404"/>
      <c r="CH95" s="1404"/>
      <c r="CI95" s="1404"/>
      <c r="CJ95" s="1404"/>
      <c r="CK95" s="1404"/>
      <c r="CL95" s="1404"/>
      <c r="CM95" s="1404"/>
      <c r="CN95" s="1404"/>
      <c r="CO95" s="1404"/>
      <c r="CP95" s="1404"/>
      <c r="CQ95" s="1404"/>
      <c r="CR95" s="1404"/>
      <c r="CS95" s="1404"/>
      <c r="CT95" s="1404"/>
      <c r="CU95" s="1404"/>
      <c r="CV95" s="1404"/>
      <c r="CW95" s="1404"/>
      <c r="CX95" s="1404"/>
      <c r="CY95" s="1404"/>
      <c r="CZ95" s="1404"/>
      <c r="DA95" s="1404"/>
      <c r="DB95" s="1404"/>
      <c r="DC95" s="1404"/>
      <c r="DD95" s="1404"/>
      <c r="DE95" s="1404"/>
      <c r="DF95" s="1404"/>
      <c r="DG95" s="1404"/>
      <c r="DH95" s="1404"/>
      <c r="DI95" s="1404"/>
      <c r="DJ95" s="1404"/>
      <c r="DK95" s="1404"/>
      <c r="DL95" s="1404"/>
      <c r="DM95" s="1404"/>
      <c r="DN95" s="1404"/>
      <c r="DO95" s="1404"/>
    </row>
    <row r="96" spans="1:119" ht="19.5" customHeight="1" x14ac:dyDescent="0.15">
      <c r="A96" s="18"/>
      <c r="B96" s="18"/>
      <c r="C96" s="18"/>
      <c r="D96" s="18"/>
      <c r="E96" s="18"/>
      <c r="F96" s="18"/>
      <c r="G96" s="18"/>
      <c r="H96" s="18"/>
      <c r="I96" s="18"/>
      <c r="J96" s="18"/>
      <c r="K96" s="18"/>
      <c r="L96" s="18"/>
      <c r="M96" s="18"/>
      <c r="N96" s="18"/>
      <c r="O96" s="18"/>
      <c r="P96" s="18"/>
      <c r="Q96" s="18"/>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row>
    <row r="97" spans="1:119" ht="19.899999999999999" customHeight="1" x14ac:dyDescent="0.15">
      <c r="A97" s="18"/>
      <c r="B97" s="27" t="s">
        <v>380</v>
      </c>
      <c r="C97" s="27"/>
      <c r="D97" s="27"/>
      <c r="E97" s="27"/>
      <c r="F97" s="27"/>
      <c r="G97" s="27"/>
      <c r="H97" s="27"/>
      <c r="I97" s="27"/>
      <c r="J97" s="27"/>
      <c r="K97" s="27"/>
      <c r="L97" s="27"/>
      <c r="M97" s="27"/>
      <c r="N97" s="27"/>
      <c r="O97" s="27"/>
      <c r="P97" s="27"/>
      <c r="Q97" s="27"/>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row>
    <row r="98" spans="1:119" ht="19.899999999999999" customHeight="1" x14ac:dyDescent="0.15">
      <c r="A98" s="18"/>
      <c r="B98" s="27" t="s">
        <v>381</v>
      </c>
      <c r="C98" s="27"/>
      <c r="D98" s="27"/>
      <c r="E98" s="27"/>
      <c r="F98" s="27"/>
      <c r="G98" s="27"/>
      <c r="H98" s="27"/>
      <c r="I98" s="27"/>
      <c r="J98" s="27"/>
      <c r="K98" s="27"/>
      <c r="L98" s="27"/>
      <c r="M98" s="27"/>
      <c r="N98" s="27"/>
      <c r="O98" s="27"/>
      <c r="P98" s="27"/>
      <c r="Q98" s="27"/>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row>
    <row r="99" spans="1:119" ht="19.899999999999999" customHeight="1" x14ac:dyDescent="0.15">
      <c r="A99" s="18"/>
      <c r="B99" s="27" t="s">
        <v>622</v>
      </c>
      <c r="C99" s="27"/>
      <c r="D99" s="27"/>
      <c r="E99" s="27"/>
      <c r="F99" s="27"/>
      <c r="G99" s="27"/>
      <c r="H99" s="27"/>
      <c r="I99" s="27"/>
      <c r="J99" s="27"/>
      <c r="K99" s="27"/>
      <c r="L99" s="27"/>
      <c r="M99" s="27"/>
      <c r="N99" s="27"/>
      <c r="O99" s="27"/>
      <c r="P99" s="27"/>
      <c r="Q99" s="27"/>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row>
    <row r="100" spans="1:119" ht="20.100000000000001" customHeight="1" x14ac:dyDescent="0.15">
      <c r="A100" s="514" t="s">
        <v>116</v>
      </c>
      <c r="B100" s="515"/>
      <c r="C100" s="515"/>
      <c r="D100" s="516"/>
    </row>
    <row r="101" spans="1:119" ht="30" customHeight="1" x14ac:dyDescent="0.15">
      <c r="A101" s="16"/>
      <c r="B101" s="122"/>
      <c r="C101" s="16"/>
      <c r="D101" s="16"/>
      <c r="E101" s="16"/>
      <c r="F101" s="16"/>
      <c r="G101" s="16"/>
      <c r="H101" s="16"/>
      <c r="I101" s="16"/>
      <c r="J101" s="274"/>
      <c r="K101" s="274"/>
      <c r="L101" s="1433" t="s">
        <v>75</v>
      </c>
      <c r="M101" s="1434"/>
      <c r="N101" s="1435"/>
      <c r="O101" s="1435"/>
      <c r="P101" s="1435"/>
      <c r="Q101" s="274"/>
    </row>
    <row r="102" spans="1:119" ht="19.149999999999999" customHeight="1" x14ac:dyDescent="0.15">
      <c r="A102" s="16"/>
      <c r="B102" s="16"/>
      <c r="C102" s="16"/>
      <c r="D102" s="16"/>
      <c r="E102" s="16"/>
      <c r="F102" s="16"/>
      <c r="G102" s="16"/>
      <c r="H102" s="16"/>
      <c r="I102" s="16"/>
      <c r="J102" s="16"/>
      <c r="K102" s="16"/>
      <c r="L102" s="16"/>
      <c r="M102" s="16"/>
      <c r="N102" s="16"/>
      <c r="O102" s="1262" t="str">
        <f>"令和"&amp;入力シート!F89&amp;"年"&amp;入力シート!H89&amp;"月"&amp;入力シート!J89&amp;"日"</f>
        <v>令和年月日</v>
      </c>
      <c r="P102" s="1262"/>
      <c r="Q102" s="1262"/>
    </row>
    <row r="103" spans="1:119" ht="23.1" customHeight="1" x14ac:dyDescent="0.15">
      <c r="A103" s="16"/>
      <c r="B103" s="16"/>
      <c r="C103" s="16"/>
      <c r="D103" s="16"/>
      <c r="E103" s="315" t="s">
        <v>817</v>
      </c>
      <c r="F103" s="1429" t="s">
        <v>819</v>
      </c>
      <c r="G103" s="1429"/>
      <c r="H103" s="1429"/>
      <c r="I103" s="1429"/>
      <c r="J103" s="16"/>
      <c r="K103" s="16"/>
      <c r="L103" s="16"/>
      <c r="M103" s="16"/>
      <c r="N103" s="16"/>
      <c r="O103" s="16"/>
      <c r="P103" s="16"/>
      <c r="Q103" s="16"/>
    </row>
    <row r="104" spans="1:119" ht="23.1" customHeight="1" x14ac:dyDescent="0.2">
      <c r="A104" s="275"/>
      <c r="B104" s="275"/>
      <c r="C104" s="275"/>
      <c r="D104" s="275"/>
      <c r="E104" s="315" t="s">
        <v>818</v>
      </c>
      <c r="F104" s="1429"/>
      <c r="G104" s="1429"/>
      <c r="H104" s="1429"/>
      <c r="I104" s="1429"/>
      <c r="J104" s="275"/>
      <c r="K104" s="275"/>
      <c r="L104" s="275"/>
      <c r="M104" s="275"/>
      <c r="N104" s="275"/>
      <c r="O104" s="275"/>
      <c r="P104" s="275"/>
      <c r="Q104" s="275"/>
    </row>
    <row r="105" spans="1:119" ht="22.15" customHeight="1" x14ac:dyDescent="0.2">
      <c r="A105" s="16"/>
      <c r="B105" s="16"/>
      <c r="C105" s="16"/>
      <c r="D105" s="16"/>
      <c r="E105" s="17"/>
      <c r="F105" s="16"/>
      <c r="G105" s="16"/>
      <c r="H105" s="16"/>
      <c r="I105" s="16"/>
      <c r="J105" s="16"/>
      <c r="K105" s="16"/>
      <c r="L105" s="16"/>
      <c r="M105" s="16"/>
      <c r="N105" s="16"/>
      <c r="O105" s="16"/>
      <c r="P105" s="16"/>
    </row>
    <row r="106" spans="1:119" ht="22.15" customHeight="1" x14ac:dyDescent="0.15">
      <c r="A106" s="1425" t="s">
        <v>306</v>
      </c>
      <c r="B106" s="1425"/>
      <c r="C106" s="1425"/>
      <c r="D106" s="1430">
        <f>入力シート!D2</f>
        <v>0</v>
      </c>
      <c r="E106" s="1430"/>
      <c r="F106" s="1430"/>
      <c r="G106" s="1430"/>
      <c r="H106" s="1430"/>
      <c r="I106" s="16"/>
      <c r="J106" s="16"/>
      <c r="K106" s="16"/>
      <c r="L106" s="16"/>
      <c r="M106" s="16"/>
      <c r="N106" s="16"/>
      <c r="O106" s="16"/>
      <c r="P106" s="16"/>
      <c r="Q106" s="16"/>
    </row>
    <row r="107" spans="1:119" ht="22.15" customHeight="1" x14ac:dyDescent="0.15">
      <c r="A107" s="1425"/>
      <c r="B107" s="1425"/>
      <c r="C107" s="1425"/>
      <c r="D107" s="1431"/>
      <c r="E107" s="1431"/>
      <c r="F107" s="1431"/>
      <c r="G107" s="1431"/>
      <c r="H107" s="1431"/>
      <c r="J107" s="1424" t="s">
        <v>76</v>
      </c>
      <c r="K107" s="1424"/>
      <c r="L107" s="1424"/>
      <c r="M107" s="1424"/>
      <c r="N107" s="1432">
        <f>入力シート!D106</f>
        <v>0</v>
      </c>
      <c r="O107" s="1432"/>
      <c r="P107" s="1432"/>
      <c r="Q107" s="1432"/>
    </row>
    <row r="108" spans="1:119" ht="22.15" customHeight="1" x14ac:dyDescent="0.15">
      <c r="A108" s="394"/>
      <c r="B108" s="394"/>
      <c r="C108" s="394"/>
      <c r="D108" s="16"/>
      <c r="E108" s="16"/>
      <c r="F108" s="16"/>
      <c r="G108" s="16"/>
      <c r="H108" s="16"/>
      <c r="J108" s="1424" t="s">
        <v>305</v>
      </c>
      <c r="K108" s="1424"/>
      <c r="L108" s="1424"/>
      <c r="M108" s="1424"/>
      <c r="N108" s="37"/>
      <c r="O108" s="37"/>
      <c r="P108" s="37"/>
      <c r="Q108" s="37"/>
    </row>
    <row r="109" spans="1:119" ht="22.15" customHeight="1" x14ac:dyDescent="0.15">
      <c r="A109" s="1425" t="s">
        <v>314</v>
      </c>
      <c r="B109" s="1425"/>
      <c r="C109" s="1425"/>
      <c r="D109" s="1426">
        <f>入力シート!D5</f>
        <v>0</v>
      </c>
      <c r="E109" s="1426"/>
      <c r="F109" s="1426"/>
      <c r="G109" s="277" t="s">
        <v>371</v>
      </c>
      <c r="H109" s="18"/>
      <c r="J109" s="1427" t="s">
        <v>969</v>
      </c>
      <c r="K109" s="1427"/>
      <c r="L109" s="1427"/>
      <c r="M109" s="1427"/>
      <c r="N109" s="1428"/>
      <c r="O109" s="1428"/>
      <c r="P109" s="1428"/>
      <c r="Q109" s="1428"/>
    </row>
    <row r="110" spans="1:119" ht="22.15" customHeight="1" x14ac:dyDescent="0.15">
      <c r="A110" s="16"/>
      <c r="B110" s="16"/>
      <c r="C110" s="16"/>
      <c r="D110" s="16"/>
      <c r="E110" s="16"/>
      <c r="F110" s="16"/>
      <c r="G110" s="16"/>
      <c r="H110" s="16"/>
      <c r="J110" s="1424" t="s">
        <v>349</v>
      </c>
      <c r="K110" s="1424"/>
      <c r="L110" s="1424"/>
      <c r="M110" s="1424"/>
      <c r="N110" s="38"/>
      <c r="O110" s="37"/>
      <c r="P110" s="37"/>
      <c r="Q110" s="37"/>
    </row>
    <row r="111" spans="1:119" ht="22.15" customHeight="1" x14ac:dyDescent="0.15">
      <c r="A111" s="16"/>
      <c r="B111" s="16"/>
      <c r="C111" s="16"/>
      <c r="D111" s="16"/>
      <c r="E111" s="16"/>
      <c r="F111" s="16"/>
      <c r="G111" s="16"/>
      <c r="H111" s="16"/>
      <c r="J111" s="1424" t="s">
        <v>619</v>
      </c>
      <c r="K111" s="1424"/>
      <c r="L111" s="1424"/>
      <c r="M111" s="1424"/>
      <c r="N111" s="1428"/>
      <c r="O111" s="1428"/>
      <c r="P111" s="1428"/>
      <c r="Q111" s="1428"/>
    </row>
    <row r="112" spans="1:119" ht="22.15" customHeight="1" x14ac:dyDescent="0.15">
      <c r="A112" s="16"/>
      <c r="B112" s="16"/>
      <c r="C112" s="16"/>
      <c r="D112" s="16"/>
      <c r="E112" s="16"/>
      <c r="F112" s="16"/>
      <c r="G112" s="16"/>
      <c r="H112" s="16"/>
      <c r="I112" s="16"/>
      <c r="J112" s="16"/>
      <c r="K112" s="16"/>
      <c r="L112" s="16"/>
      <c r="M112" s="16"/>
      <c r="N112" s="16"/>
      <c r="O112" s="16"/>
      <c r="P112" s="16"/>
      <c r="Q112" s="18"/>
    </row>
    <row r="113" spans="1:119" ht="22.15" customHeight="1" x14ac:dyDescent="0.15">
      <c r="A113" s="16"/>
      <c r="B113" s="16"/>
      <c r="C113" s="16"/>
      <c r="D113" s="16"/>
      <c r="F113" s="16" t="s">
        <v>620</v>
      </c>
      <c r="G113" s="16"/>
      <c r="H113" s="16"/>
      <c r="I113" s="16"/>
      <c r="J113" s="16"/>
      <c r="K113" s="16"/>
      <c r="L113" s="16"/>
      <c r="M113" s="16"/>
    </row>
    <row r="114" spans="1:119" ht="22.15" customHeight="1" x14ac:dyDescent="0.15">
      <c r="A114" s="16"/>
      <c r="B114" s="16"/>
      <c r="C114" s="16"/>
      <c r="D114" s="16"/>
      <c r="E114" s="16"/>
      <c r="F114" s="16"/>
      <c r="G114" s="16"/>
      <c r="H114" s="16"/>
      <c r="I114" s="16"/>
      <c r="J114" s="16"/>
      <c r="K114" s="16"/>
      <c r="L114" s="16"/>
      <c r="M114" s="16"/>
      <c r="N114" s="16"/>
      <c r="O114" s="16"/>
      <c r="P114" s="16"/>
      <c r="Q114" s="16"/>
    </row>
    <row r="115" spans="1:119" ht="34.9" customHeight="1" x14ac:dyDescent="0.15">
      <c r="A115" s="1400" t="s">
        <v>137</v>
      </c>
      <c r="B115" s="1400"/>
      <c r="C115" s="1400"/>
      <c r="D115" s="1421" t="s">
        <v>970</v>
      </c>
      <c r="E115" s="1421"/>
      <c r="F115" s="1421"/>
      <c r="G115" s="1421"/>
      <c r="H115" s="1421"/>
      <c r="I115" s="1422"/>
      <c r="J115" s="1410" t="s">
        <v>77</v>
      </c>
      <c r="K115" s="1409"/>
      <c r="L115" s="1423" t="s">
        <v>970</v>
      </c>
      <c r="M115" s="1421"/>
      <c r="N115" s="1421"/>
      <c r="O115" s="1421"/>
      <c r="P115" s="1421"/>
      <c r="Q115" s="1421"/>
      <c r="R115" s="1421"/>
      <c r="S115" s="1421"/>
      <c r="T115" s="1421"/>
      <c r="U115" s="1421"/>
      <c r="V115" s="1421"/>
      <c r="W115" s="1421"/>
      <c r="X115" s="1421"/>
      <c r="Y115" s="1421"/>
      <c r="Z115" s="1421"/>
      <c r="AA115" s="1421"/>
      <c r="AB115" s="1421"/>
      <c r="AC115" s="1421"/>
      <c r="AD115" s="1421"/>
      <c r="AE115" s="1421"/>
      <c r="AF115" s="1421"/>
      <c r="AG115" s="1421"/>
      <c r="AH115" s="1421"/>
      <c r="AI115" s="1421"/>
      <c r="AJ115" s="1421"/>
      <c r="AK115" s="1421"/>
      <c r="AL115" s="1421"/>
      <c r="AM115" s="1421"/>
      <c r="AN115" s="1421"/>
      <c r="AO115" s="1421"/>
      <c r="AP115" s="1421"/>
      <c r="AQ115" s="1421"/>
      <c r="AR115" s="1421"/>
      <c r="AS115" s="1421"/>
      <c r="AT115" s="1421"/>
      <c r="AU115" s="1421"/>
      <c r="AV115" s="1421"/>
      <c r="AW115" s="1421"/>
      <c r="AX115" s="1421"/>
      <c r="AY115" s="1421"/>
      <c r="AZ115" s="1421"/>
      <c r="BA115" s="1421"/>
      <c r="BB115" s="1421"/>
      <c r="BC115" s="1421"/>
      <c r="BD115" s="1421"/>
      <c r="BE115" s="1421"/>
      <c r="BF115" s="1421"/>
      <c r="BG115" s="1421"/>
      <c r="BH115" s="1421"/>
      <c r="BI115" s="1421"/>
      <c r="BJ115" s="1421"/>
      <c r="BK115" s="1421"/>
      <c r="BL115" s="1421"/>
      <c r="BM115" s="1421"/>
      <c r="BN115" s="1421"/>
      <c r="BO115" s="1421"/>
      <c r="BP115" s="1421"/>
      <c r="BQ115" s="1421"/>
      <c r="BR115" s="1421"/>
      <c r="BS115" s="1421"/>
      <c r="BT115" s="1421"/>
      <c r="BU115" s="1421"/>
      <c r="BV115" s="1421"/>
      <c r="BW115" s="1421"/>
      <c r="BX115" s="1421"/>
      <c r="BY115" s="1421"/>
      <c r="BZ115" s="1421"/>
      <c r="CA115" s="1421"/>
      <c r="CB115" s="1421"/>
      <c r="CC115" s="1421"/>
      <c r="CD115" s="1421"/>
      <c r="CE115" s="1421"/>
      <c r="CF115" s="1421"/>
      <c r="CG115" s="1421"/>
      <c r="CH115" s="1421"/>
      <c r="CI115" s="1421"/>
      <c r="CJ115" s="1421"/>
      <c r="CK115" s="1421"/>
      <c r="CL115" s="1421"/>
      <c r="CM115" s="1421"/>
      <c r="CN115" s="1421"/>
      <c r="CO115" s="1421"/>
      <c r="CP115" s="1421"/>
      <c r="CQ115" s="1421"/>
      <c r="CR115" s="1421"/>
      <c r="CS115" s="1421"/>
      <c r="CT115" s="1421"/>
      <c r="CU115" s="1421"/>
      <c r="CV115" s="1421"/>
      <c r="CW115" s="1421"/>
      <c r="CX115" s="1421"/>
      <c r="CY115" s="1421"/>
      <c r="CZ115" s="1421"/>
      <c r="DA115" s="1421"/>
      <c r="DB115" s="1421"/>
      <c r="DC115" s="1421"/>
      <c r="DD115" s="1421"/>
      <c r="DE115" s="1421"/>
      <c r="DF115" s="1421"/>
      <c r="DG115" s="1421"/>
      <c r="DH115" s="1421"/>
      <c r="DI115" s="1421"/>
      <c r="DJ115" s="1421"/>
      <c r="DK115" s="1421"/>
      <c r="DL115" s="1421"/>
      <c r="DM115" s="1421"/>
      <c r="DN115" s="1421"/>
      <c r="DO115" s="1421"/>
    </row>
    <row r="116" spans="1:119" ht="34.9" customHeight="1" x14ac:dyDescent="0.15">
      <c r="A116" s="1400" t="s">
        <v>78</v>
      </c>
      <c r="B116" s="1400"/>
      <c r="C116" s="1400"/>
      <c r="D116" s="1401"/>
      <c r="E116" s="1401"/>
      <c r="F116" s="1401"/>
      <c r="G116" s="1401"/>
      <c r="H116" s="1401"/>
      <c r="I116" s="786" t="s">
        <v>71</v>
      </c>
      <c r="J116" s="786"/>
      <c r="K116" s="786"/>
      <c r="L116" s="786"/>
      <c r="M116" s="786"/>
      <c r="N116" s="1418"/>
      <c r="O116" s="1418"/>
      <c r="P116" s="1418"/>
      <c r="Q116" s="1418"/>
      <c r="R116" s="1418"/>
      <c r="S116" s="1418"/>
      <c r="T116" s="1418"/>
      <c r="U116" s="1418"/>
      <c r="V116" s="1418"/>
      <c r="W116" s="1418"/>
      <c r="X116" s="1418"/>
      <c r="Y116" s="1418"/>
      <c r="Z116" s="1418"/>
      <c r="AA116" s="1418"/>
      <c r="AB116" s="1418"/>
      <c r="AC116" s="1418"/>
      <c r="AD116" s="1418"/>
      <c r="AE116" s="1418"/>
      <c r="AF116" s="1418"/>
      <c r="AG116" s="1418"/>
      <c r="AH116" s="1418"/>
      <c r="AI116" s="1418"/>
      <c r="AJ116" s="1418"/>
      <c r="AK116" s="1418"/>
      <c r="AL116" s="1418"/>
      <c r="AM116" s="1418"/>
      <c r="AN116" s="1418"/>
      <c r="AO116" s="1418"/>
      <c r="AP116" s="1418"/>
      <c r="AQ116" s="1418"/>
      <c r="AR116" s="1418"/>
      <c r="AS116" s="1418"/>
      <c r="AT116" s="1418"/>
      <c r="AU116" s="1418"/>
      <c r="AV116" s="1418"/>
      <c r="AW116" s="1418"/>
      <c r="AX116" s="1418"/>
      <c r="AY116" s="1418"/>
      <c r="AZ116" s="1418"/>
      <c r="BA116" s="1418"/>
      <c r="BB116" s="1418"/>
      <c r="BC116" s="1418"/>
      <c r="BD116" s="1418"/>
      <c r="BE116" s="1418"/>
      <c r="BF116" s="1418"/>
      <c r="BG116" s="1418"/>
      <c r="BH116" s="1418"/>
      <c r="BI116" s="1418"/>
      <c r="BJ116" s="1418"/>
      <c r="BK116" s="1418"/>
      <c r="BL116" s="1418"/>
      <c r="BM116" s="1418"/>
      <c r="BN116" s="1418"/>
      <c r="BO116" s="1418"/>
      <c r="BP116" s="1418"/>
      <c r="BQ116" s="1418"/>
      <c r="BR116" s="1418"/>
      <c r="BS116" s="1418"/>
      <c r="BT116" s="1418"/>
      <c r="BU116" s="1418"/>
      <c r="BV116" s="1418"/>
      <c r="BW116" s="1418"/>
      <c r="BX116" s="1418"/>
      <c r="BY116" s="1418"/>
      <c r="BZ116" s="1418"/>
      <c r="CA116" s="1418"/>
      <c r="CB116" s="1418"/>
      <c r="CC116" s="1418"/>
      <c r="CD116" s="1418"/>
      <c r="CE116" s="1418"/>
      <c r="CF116" s="1418"/>
      <c r="CG116" s="1418"/>
      <c r="CH116" s="1418"/>
      <c r="CI116" s="1418"/>
      <c r="CJ116" s="1418"/>
      <c r="CK116" s="1418"/>
      <c r="CL116" s="1418"/>
      <c r="CM116" s="1418"/>
      <c r="CN116" s="1418"/>
      <c r="CO116" s="1418"/>
      <c r="CP116" s="1418"/>
      <c r="CQ116" s="1418"/>
      <c r="CR116" s="1418"/>
      <c r="CS116" s="1418"/>
      <c r="CT116" s="1418"/>
      <c r="CU116" s="1418"/>
      <c r="CV116" s="1418"/>
      <c r="CW116" s="1418"/>
      <c r="CX116" s="1418"/>
      <c r="CY116" s="1418"/>
      <c r="CZ116" s="1418"/>
      <c r="DA116" s="1418"/>
      <c r="DB116" s="1418"/>
      <c r="DC116" s="1418"/>
      <c r="DD116" s="1418"/>
      <c r="DE116" s="1418"/>
      <c r="DF116" s="1418"/>
      <c r="DG116" s="1418"/>
      <c r="DH116" s="1418"/>
      <c r="DI116" s="1418"/>
      <c r="DJ116" s="1418"/>
      <c r="DK116" s="1418"/>
      <c r="DL116" s="1418"/>
      <c r="DM116" s="1418"/>
      <c r="DN116" s="1418"/>
      <c r="DO116" s="1418"/>
    </row>
    <row r="117" spans="1:119" ht="34.9" customHeight="1" x14ac:dyDescent="0.15">
      <c r="A117" s="1399" t="s">
        <v>311</v>
      </c>
      <c r="B117" s="1400" t="s">
        <v>141</v>
      </c>
      <c r="C117" s="1400"/>
      <c r="D117" s="1401"/>
      <c r="E117" s="1401"/>
      <c r="F117" s="1401"/>
      <c r="G117" s="1401"/>
      <c r="H117" s="1401"/>
      <c r="I117" s="1400" t="s">
        <v>79</v>
      </c>
      <c r="J117" s="1400"/>
      <c r="K117" s="1400"/>
      <c r="L117" s="1400"/>
      <c r="M117" s="1418"/>
      <c r="N117" s="1418"/>
      <c r="O117" s="1418"/>
      <c r="P117" s="1418"/>
      <c r="Q117" s="1418"/>
      <c r="R117" s="1418"/>
      <c r="S117" s="1418"/>
      <c r="T117" s="1418"/>
      <c r="U117" s="1418"/>
      <c r="V117" s="1418"/>
      <c r="W117" s="1418"/>
      <c r="X117" s="1418"/>
      <c r="Y117" s="1418"/>
      <c r="Z117" s="1418"/>
      <c r="AA117" s="1418"/>
      <c r="AB117" s="1418"/>
      <c r="AC117" s="1418"/>
      <c r="AD117" s="1418"/>
      <c r="AE117" s="1418"/>
      <c r="AF117" s="1418"/>
      <c r="AG117" s="1418"/>
      <c r="AH117" s="1418"/>
      <c r="AI117" s="1418"/>
      <c r="AJ117" s="1418"/>
      <c r="AK117" s="1418"/>
      <c r="AL117" s="1418"/>
      <c r="AM117" s="1418"/>
      <c r="AN117" s="1418"/>
      <c r="AO117" s="1418"/>
      <c r="AP117" s="1418"/>
      <c r="AQ117" s="1418"/>
      <c r="AR117" s="1418"/>
      <c r="AS117" s="1418"/>
      <c r="AT117" s="1418"/>
      <c r="AU117" s="1418"/>
      <c r="AV117" s="1418"/>
      <c r="AW117" s="1418"/>
      <c r="AX117" s="1418"/>
      <c r="AY117" s="1418"/>
      <c r="AZ117" s="1418"/>
      <c r="BA117" s="1418"/>
      <c r="BB117" s="1418"/>
      <c r="BC117" s="1418"/>
      <c r="BD117" s="1418"/>
      <c r="BE117" s="1418"/>
      <c r="BF117" s="1418"/>
      <c r="BG117" s="1418"/>
      <c r="BH117" s="1418"/>
      <c r="BI117" s="1418"/>
      <c r="BJ117" s="1418"/>
      <c r="BK117" s="1418"/>
      <c r="BL117" s="1418"/>
      <c r="BM117" s="1418"/>
      <c r="BN117" s="1418"/>
      <c r="BO117" s="1418"/>
      <c r="BP117" s="1418"/>
      <c r="BQ117" s="1418"/>
      <c r="BR117" s="1418"/>
      <c r="BS117" s="1418"/>
      <c r="BT117" s="1418"/>
      <c r="BU117" s="1418"/>
      <c r="BV117" s="1418"/>
      <c r="BW117" s="1418"/>
      <c r="BX117" s="1418"/>
      <c r="BY117" s="1418"/>
      <c r="BZ117" s="1418"/>
      <c r="CA117" s="1418"/>
      <c r="CB117" s="1418"/>
      <c r="CC117" s="1418"/>
      <c r="CD117" s="1418"/>
      <c r="CE117" s="1418"/>
      <c r="CF117" s="1418"/>
      <c r="CG117" s="1418"/>
      <c r="CH117" s="1418"/>
      <c r="CI117" s="1418"/>
      <c r="CJ117" s="1418"/>
      <c r="CK117" s="1418"/>
      <c r="CL117" s="1418"/>
      <c r="CM117" s="1418"/>
      <c r="CN117" s="1418"/>
      <c r="CO117" s="1418"/>
      <c r="CP117" s="1418"/>
      <c r="CQ117" s="1418"/>
      <c r="CR117" s="1418"/>
      <c r="CS117" s="1418"/>
      <c r="CT117" s="1418"/>
      <c r="CU117" s="1418"/>
      <c r="CV117" s="1418"/>
      <c r="CW117" s="1418"/>
      <c r="CX117" s="1418"/>
      <c r="CY117" s="1418"/>
      <c r="CZ117" s="1418"/>
      <c r="DA117" s="1418"/>
      <c r="DB117" s="1418"/>
      <c r="DC117" s="1418"/>
      <c r="DD117" s="1418"/>
      <c r="DE117" s="1418"/>
      <c r="DF117" s="1418"/>
      <c r="DG117" s="1418"/>
      <c r="DH117" s="1418"/>
      <c r="DI117" s="1418"/>
      <c r="DJ117" s="1418"/>
      <c r="DK117" s="1418"/>
      <c r="DL117" s="1418"/>
      <c r="DM117" s="1418"/>
      <c r="DN117" s="1418"/>
      <c r="DO117" s="1418"/>
    </row>
    <row r="118" spans="1:119" ht="34.9" customHeight="1" x14ac:dyDescent="0.15">
      <c r="A118" s="1399"/>
      <c r="B118" s="1400" t="s">
        <v>310</v>
      </c>
      <c r="C118" s="1400"/>
      <c r="D118" s="1421" t="s">
        <v>970</v>
      </c>
      <c r="E118" s="1421"/>
      <c r="F118" s="1421"/>
      <c r="G118" s="1421"/>
      <c r="H118" s="1421"/>
      <c r="I118" s="1422"/>
      <c r="J118" s="1410" t="s">
        <v>77</v>
      </c>
      <c r="K118" s="1409"/>
      <c r="L118" s="1423" t="s">
        <v>970</v>
      </c>
      <c r="M118" s="1421"/>
      <c r="N118" s="1421"/>
      <c r="O118" s="1421"/>
      <c r="P118" s="1421"/>
      <c r="Q118" s="1421"/>
      <c r="R118" s="1421"/>
      <c r="S118" s="1421"/>
      <c r="T118" s="1421"/>
      <c r="U118" s="1421"/>
      <c r="V118" s="1421"/>
      <c r="W118" s="1421"/>
      <c r="X118" s="1421"/>
      <c r="Y118" s="1421"/>
      <c r="Z118" s="1421"/>
      <c r="AA118" s="1421"/>
      <c r="AB118" s="1421"/>
      <c r="AC118" s="1421"/>
      <c r="AD118" s="1421"/>
      <c r="AE118" s="1421"/>
      <c r="AF118" s="1421"/>
      <c r="AG118" s="1421"/>
      <c r="AH118" s="1421"/>
      <c r="AI118" s="1421"/>
      <c r="AJ118" s="1421"/>
      <c r="AK118" s="1421"/>
      <c r="AL118" s="1421"/>
      <c r="AM118" s="1421"/>
      <c r="AN118" s="1421"/>
      <c r="AO118" s="1421"/>
      <c r="AP118" s="1421"/>
      <c r="AQ118" s="1421"/>
      <c r="AR118" s="1421"/>
      <c r="AS118" s="1421"/>
      <c r="AT118" s="1421"/>
      <c r="AU118" s="1421"/>
      <c r="AV118" s="1421"/>
      <c r="AW118" s="1421"/>
      <c r="AX118" s="1421"/>
      <c r="AY118" s="1421"/>
      <c r="AZ118" s="1421"/>
      <c r="BA118" s="1421"/>
      <c r="BB118" s="1421"/>
      <c r="BC118" s="1421"/>
      <c r="BD118" s="1421"/>
      <c r="BE118" s="1421"/>
      <c r="BF118" s="1421"/>
      <c r="BG118" s="1421"/>
      <c r="BH118" s="1421"/>
      <c r="BI118" s="1421"/>
      <c r="BJ118" s="1421"/>
      <c r="BK118" s="1421"/>
      <c r="BL118" s="1421"/>
      <c r="BM118" s="1421"/>
      <c r="BN118" s="1421"/>
      <c r="BO118" s="1421"/>
      <c r="BP118" s="1421"/>
      <c r="BQ118" s="1421"/>
      <c r="BR118" s="1421"/>
      <c r="BS118" s="1421"/>
      <c r="BT118" s="1421"/>
      <c r="BU118" s="1421"/>
      <c r="BV118" s="1421"/>
      <c r="BW118" s="1421"/>
      <c r="BX118" s="1421"/>
      <c r="BY118" s="1421"/>
      <c r="BZ118" s="1421"/>
      <c r="CA118" s="1421"/>
      <c r="CB118" s="1421"/>
      <c r="CC118" s="1421"/>
      <c r="CD118" s="1421"/>
      <c r="CE118" s="1421"/>
      <c r="CF118" s="1421"/>
      <c r="CG118" s="1421"/>
      <c r="CH118" s="1421"/>
      <c r="CI118" s="1421"/>
      <c r="CJ118" s="1421"/>
      <c r="CK118" s="1421"/>
      <c r="CL118" s="1421"/>
      <c r="CM118" s="1421"/>
      <c r="CN118" s="1421"/>
      <c r="CO118" s="1421"/>
      <c r="CP118" s="1421"/>
      <c r="CQ118" s="1421"/>
      <c r="CR118" s="1421"/>
      <c r="CS118" s="1421"/>
      <c r="CT118" s="1421"/>
      <c r="CU118" s="1421"/>
      <c r="CV118" s="1421"/>
      <c r="CW118" s="1421"/>
      <c r="CX118" s="1421"/>
      <c r="CY118" s="1421"/>
      <c r="CZ118" s="1421"/>
      <c r="DA118" s="1421"/>
      <c r="DB118" s="1421"/>
      <c r="DC118" s="1421"/>
      <c r="DD118" s="1421"/>
      <c r="DE118" s="1421"/>
      <c r="DF118" s="1421"/>
      <c r="DG118" s="1421"/>
      <c r="DH118" s="1421"/>
      <c r="DI118" s="1421"/>
      <c r="DJ118" s="1421"/>
      <c r="DK118" s="1421"/>
      <c r="DL118" s="1421"/>
      <c r="DM118" s="1421"/>
      <c r="DN118" s="1421"/>
      <c r="DO118" s="1421"/>
    </row>
    <row r="119" spans="1:119" ht="34.9" customHeight="1" x14ac:dyDescent="0.15">
      <c r="A119" s="1399" t="s">
        <v>138</v>
      </c>
      <c r="B119" s="1400" t="s">
        <v>139</v>
      </c>
      <c r="C119" s="1400"/>
      <c r="D119" s="1401"/>
      <c r="E119" s="1401"/>
      <c r="F119" s="1401"/>
      <c r="G119" s="1401"/>
      <c r="H119" s="1401"/>
      <c r="I119" s="1400" t="s">
        <v>80</v>
      </c>
      <c r="J119" s="1400"/>
      <c r="K119" s="1400"/>
      <c r="L119" s="1400"/>
      <c r="M119" s="1418" t="s">
        <v>971</v>
      </c>
      <c r="N119" s="1418"/>
      <c r="O119" s="1418"/>
      <c r="P119" s="1418"/>
      <c r="Q119" s="1418"/>
      <c r="R119" s="1418"/>
      <c r="S119" s="1418"/>
      <c r="T119" s="1418"/>
      <c r="U119" s="1418"/>
      <c r="V119" s="1418"/>
      <c r="W119" s="1418"/>
      <c r="X119" s="1418"/>
      <c r="Y119" s="1418"/>
      <c r="Z119" s="1418"/>
      <c r="AA119" s="1418"/>
      <c r="AB119" s="1418"/>
      <c r="AC119" s="1418"/>
      <c r="AD119" s="1418"/>
      <c r="AE119" s="1418"/>
      <c r="AF119" s="1418"/>
      <c r="AG119" s="1418"/>
      <c r="AH119" s="1418"/>
      <c r="AI119" s="1418"/>
      <c r="AJ119" s="1418"/>
      <c r="AK119" s="1418"/>
      <c r="AL119" s="1418"/>
      <c r="AM119" s="1418"/>
      <c r="AN119" s="1418"/>
      <c r="AO119" s="1418"/>
      <c r="AP119" s="1418"/>
      <c r="AQ119" s="1418"/>
      <c r="AR119" s="1418"/>
      <c r="AS119" s="1418"/>
      <c r="AT119" s="1418"/>
      <c r="AU119" s="1418"/>
      <c r="AV119" s="1418"/>
      <c r="AW119" s="1418"/>
      <c r="AX119" s="1418"/>
      <c r="AY119" s="1418"/>
      <c r="AZ119" s="1418"/>
      <c r="BA119" s="1418"/>
      <c r="BB119" s="1418"/>
      <c r="BC119" s="1418"/>
      <c r="BD119" s="1418"/>
      <c r="BE119" s="1418"/>
      <c r="BF119" s="1418"/>
      <c r="BG119" s="1418"/>
      <c r="BH119" s="1418"/>
      <c r="BI119" s="1418"/>
      <c r="BJ119" s="1418"/>
      <c r="BK119" s="1418"/>
      <c r="BL119" s="1418"/>
      <c r="BM119" s="1418"/>
      <c r="BN119" s="1418"/>
      <c r="BO119" s="1418"/>
      <c r="BP119" s="1418"/>
      <c r="BQ119" s="1418"/>
      <c r="BR119" s="1418"/>
      <c r="BS119" s="1418"/>
      <c r="BT119" s="1418"/>
      <c r="BU119" s="1418"/>
      <c r="BV119" s="1418"/>
      <c r="BW119" s="1418"/>
      <c r="BX119" s="1418"/>
      <c r="BY119" s="1418"/>
      <c r="BZ119" s="1418"/>
      <c r="CA119" s="1418"/>
      <c r="CB119" s="1418"/>
      <c r="CC119" s="1418"/>
      <c r="CD119" s="1418"/>
      <c r="CE119" s="1418"/>
      <c r="CF119" s="1418"/>
      <c r="CG119" s="1418"/>
      <c r="CH119" s="1418"/>
      <c r="CI119" s="1418"/>
      <c r="CJ119" s="1418"/>
      <c r="CK119" s="1418"/>
      <c r="CL119" s="1418"/>
      <c r="CM119" s="1418"/>
      <c r="CN119" s="1418"/>
      <c r="CO119" s="1418"/>
      <c r="CP119" s="1418"/>
      <c r="CQ119" s="1418"/>
      <c r="CR119" s="1418"/>
      <c r="CS119" s="1418"/>
      <c r="CT119" s="1418"/>
      <c r="CU119" s="1418"/>
      <c r="CV119" s="1418"/>
      <c r="CW119" s="1418"/>
      <c r="CX119" s="1418"/>
      <c r="CY119" s="1418"/>
      <c r="CZ119" s="1418"/>
      <c r="DA119" s="1418"/>
      <c r="DB119" s="1418"/>
      <c r="DC119" s="1418"/>
      <c r="DD119" s="1418"/>
      <c r="DE119" s="1418"/>
      <c r="DF119" s="1418"/>
      <c r="DG119" s="1418"/>
      <c r="DH119" s="1418"/>
      <c r="DI119" s="1418"/>
      <c r="DJ119" s="1418"/>
      <c r="DK119" s="1418"/>
      <c r="DL119" s="1418"/>
      <c r="DM119" s="1418"/>
      <c r="DN119" s="1418"/>
      <c r="DO119" s="1418"/>
    </row>
    <row r="120" spans="1:119" ht="34.9" customHeight="1" x14ac:dyDescent="0.15">
      <c r="A120" s="1399"/>
      <c r="B120" s="1400" t="s">
        <v>140</v>
      </c>
      <c r="C120" s="1400"/>
      <c r="D120" s="1419"/>
      <c r="E120" s="1419"/>
      <c r="F120" s="1419"/>
      <c r="G120" s="1419"/>
      <c r="H120" s="1419"/>
      <c r="I120" s="1419"/>
      <c r="J120" s="1419"/>
      <c r="K120" s="1419"/>
      <c r="L120" s="1419"/>
      <c r="M120" s="1419"/>
      <c r="N120" s="1419"/>
      <c r="O120" s="1419"/>
      <c r="P120" s="1419"/>
      <c r="Q120" s="1419"/>
      <c r="R120" s="1419"/>
      <c r="S120" s="1419"/>
      <c r="T120" s="1419"/>
      <c r="U120" s="1419"/>
      <c r="V120" s="1419"/>
      <c r="W120" s="1419"/>
      <c r="X120" s="1419"/>
      <c r="Y120" s="1419"/>
      <c r="Z120" s="1419"/>
      <c r="AA120" s="1419"/>
      <c r="AB120" s="1419"/>
      <c r="AC120" s="1419"/>
      <c r="AD120" s="1419"/>
      <c r="AE120" s="1419"/>
      <c r="AF120" s="1419"/>
      <c r="AG120" s="1419"/>
      <c r="AH120" s="1419"/>
      <c r="AI120" s="1419"/>
      <c r="AJ120" s="1419"/>
      <c r="AK120" s="1419"/>
      <c r="AL120" s="1419"/>
      <c r="AM120" s="1419"/>
      <c r="AN120" s="1419"/>
      <c r="AO120" s="1419"/>
      <c r="AP120" s="1419"/>
      <c r="AQ120" s="1419"/>
      <c r="AR120" s="1419"/>
      <c r="AS120" s="1419"/>
      <c r="AT120" s="1419"/>
      <c r="AU120" s="1419"/>
      <c r="AV120" s="1419"/>
      <c r="AW120" s="1419"/>
      <c r="AX120" s="1419"/>
      <c r="AY120" s="1419"/>
      <c r="AZ120" s="1419"/>
      <c r="BA120" s="1419"/>
      <c r="BB120" s="1419"/>
      <c r="BC120" s="1419"/>
      <c r="BD120" s="1419"/>
      <c r="BE120" s="1419"/>
      <c r="BF120" s="1419"/>
      <c r="BG120" s="1419"/>
      <c r="BH120" s="1419"/>
      <c r="BI120" s="1419"/>
      <c r="BJ120" s="1419"/>
      <c r="BK120" s="1419"/>
      <c r="BL120" s="1419"/>
      <c r="BM120" s="1419"/>
      <c r="BN120" s="1419"/>
      <c r="BO120" s="1419"/>
      <c r="BP120" s="1419"/>
      <c r="BQ120" s="1419"/>
      <c r="BR120" s="1419"/>
      <c r="BS120" s="1419"/>
      <c r="BT120" s="1419"/>
      <c r="BU120" s="1419"/>
      <c r="BV120" s="1419"/>
      <c r="BW120" s="1419"/>
      <c r="BX120" s="1419"/>
      <c r="BY120" s="1419"/>
      <c r="BZ120" s="1419"/>
      <c r="CA120" s="1419"/>
      <c r="CB120" s="1419"/>
      <c r="CC120" s="1419"/>
      <c r="CD120" s="1419"/>
      <c r="CE120" s="1419"/>
      <c r="CF120" s="1419"/>
      <c r="CG120" s="1419"/>
      <c r="CH120" s="1419"/>
      <c r="CI120" s="1419"/>
      <c r="CJ120" s="1419"/>
      <c r="CK120" s="1419"/>
      <c r="CL120" s="1419"/>
      <c r="CM120" s="1419"/>
      <c r="CN120" s="1419"/>
      <c r="CO120" s="1419"/>
      <c r="CP120" s="1419"/>
      <c r="CQ120" s="1419"/>
      <c r="CR120" s="1419"/>
      <c r="CS120" s="1419"/>
      <c r="CT120" s="1419"/>
      <c r="CU120" s="1419"/>
      <c r="CV120" s="1419"/>
      <c r="CW120" s="1419"/>
      <c r="CX120" s="1419"/>
      <c r="CY120" s="1419"/>
      <c r="CZ120" s="1419"/>
      <c r="DA120" s="1419"/>
      <c r="DB120" s="1419"/>
      <c r="DC120" s="1419"/>
      <c r="DD120" s="1419"/>
      <c r="DE120" s="1419"/>
      <c r="DF120" s="1419"/>
      <c r="DG120" s="1419"/>
      <c r="DH120" s="1419"/>
      <c r="DI120" s="1419"/>
      <c r="DJ120" s="1419"/>
      <c r="DK120" s="1419"/>
      <c r="DL120" s="1419"/>
      <c r="DM120" s="1419"/>
      <c r="DN120" s="1419"/>
      <c r="DO120" s="1419"/>
    </row>
    <row r="121" spans="1:119" ht="34.9" customHeight="1" x14ac:dyDescent="0.15">
      <c r="A121" s="1399"/>
      <c r="B121" s="1400" t="s">
        <v>81</v>
      </c>
      <c r="C121" s="1400"/>
      <c r="D121" s="1401"/>
      <c r="E121" s="1401"/>
      <c r="F121" s="1401"/>
      <c r="G121" s="1401"/>
      <c r="H121" s="1401"/>
      <c r="I121" s="1402" t="s">
        <v>72</v>
      </c>
      <c r="J121" s="1402"/>
      <c r="K121" s="1402"/>
      <c r="L121" s="1402"/>
      <c r="M121" s="1420"/>
      <c r="N121" s="1420"/>
      <c r="O121" s="1420"/>
      <c r="P121" s="1420"/>
      <c r="Q121" s="1420"/>
      <c r="R121" s="1420"/>
      <c r="S121" s="1420"/>
      <c r="T121" s="1420"/>
      <c r="U121" s="1420"/>
      <c r="V121" s="1420"/>
      <c r="W121" s="1420"/>
      <c r="X121" s="1420"/>
      <c r="Y121" s="1420"/>
      <c r="Z121" s="1420"/>
      <c r="AA121" s="1420"/>
      <c r="AB121" s="1420"/>
      <c r="AC121" s="1420"/>
      <c r="AD121" s="1420"/>
      <c r="AE121" s="1420"/>
      <c r="AF121" s="1420"/>
      <c r="AG121" s="1420"/>
      <c r="AH121" s="1420"/>
      <c r="AI121" s="1420"/>
      <c r="AJ121" s="1420"/>
      <c r="AK121" s="1420"/>
      <c r="AL121" s="1420"/>
      <c r="AM121" s="1420"/>
      <c r="AN121" s="1420"/>
      <c r="AO121" s="1420"/>
      <c r="AP121" s="1420"/>
      <c r="AQ121" s="1420"/>
      <c r="AR121" s="1420"/>
      <c r="AS121" s="1420"/>
      <c r="AT121" s="1420"/>
      <c r="AU121" s="1420"/>
      <c r="AV121" s="1420"/>
      <c r="AW121" s="1420"/>
      <c r="AX121" s="1420"/>
      <c r="AY121" s="1420"/>
      <c r="AZ121" s="1420"/>
      <c r="BA121" s="1420"/>
      <c r="BB121" s="1420"/>
      <c r="BC121" s="1420"/>
      <c r="BD121" s="1420"/>
      <c r="BE121" s="1420"/>
      <c r="BF121" s="1420"/>
      <c r="BG121" s="1420"/>
      <c r="BH121" s="1420"/>
      <c r="BI121" s="1420"/>
      <c r="BJ121" s="1420"/>
      <c r="BK121" s="1420"/>
      <c r="BL121" s="1420"/>
      <c r="BM121" s="1420"/>
      <c r="BN121" s="1420"/>
      <c r="BO121" s="1420"/>
      <c r="BP121" s="1420"/>
      <c r="BQ121" s="1420"/>
      <c r="BR121" s="1420"/>
      <c r="BS121" s="1420"/>
      <c r="BT121" s="1420"/>
      <c r="BU121" s="1420"/>
      <c r="BV121" s="1420"/>
      <c r="BW121" s="1420"/>
      <c r="BX121" s="1420"/>
      <c r="BY121" s="1420"/>
      <c r="BZ121" s="1420"/>
      <c r="CA121" s="1420"/>
      <c r="CB121" s="1420"/>
      <c r="CC121" s="1420"/>
      <c r="CD121" s="1420"/>
      <c r="CE121" s="1420"/>
      <c r="CF121" s="1420"/>
      <c r="CG121" s="1420"/>
      <c r="CH121" s="1420"/>
      <c r="CI121" s="1420"/>
      <c r="CJ121" s="1420"/>
      <c r="CK121" s="1420"/>
      <c r="CL121" s="1420"/>
      <c r="CM121" s="1420"/>
      <c r="CN121" s="1420"/>
      <c r="CO121" s="1420"/>
      <c r="CP121" s="1420"/>
      <c r="CQ121" s="1420"/>
      <c r="CR121" s="1420"/>
      <c r="CS121" s="1420"/>
      <c r="CT121" s="1420"/>
      <c r="CU121" s="1420"/>
      <c r="CV121" s="1420"/>
      <c r="CW121" s="1420"/>
      <c r="CX121" s="1420"/>
      <c r="CY121" s="1420"/>
      <c r="CZ121" s="1420"/>
      <c r="DA121" s="1420"/>
      <c r="DB121" s="1420"/>
      <c r="DC121" s="1420"/>
      <c r="DD121" s="1420"/>
      <c r="DE121" s="1420"/>
      <c r="DF121" s="1420"/>
      <c r="DG121" s="1420"/>
      <c r="DH121" s="1420"/>
      <c r="DI121" s="1420"/>
      <c r="DJ121" s="1420"/>
      <c r="DK121" s="1420"/>
      <c r="DL121" s="1420"/>
      <c r="DM121" s="1420"/>
      <c r="DN121" s="1420"/>
      <c r="DO121" s="1420"/>
    </row>
    <row r="122" spans="1:119" ht="34.9" customHeight="1" x14ac:dyDescent="0.15">
      <c r="A122" s="1399" t="s">
        <v>82</v>
      </c>
      <c r="B122" s="1400" t="s">
        <v>83</v>
      </c>
      <c r="C122" s="1400"/>
      <c r="D122" s="1401"/>
      <c r="E122" s="1401"/>
      <c r="F122" s="1401"/>
      <c r="G122" s="1401"/>
      <c r="H122" s="1401"/>
      <c r="I122" s="1402" t="s">
        <v>73</v>
      </c>
      <c r="J122" s="1402"/>
      <c r="K122" s="1402"/>
      <c r="L122" s="1402"/>
      <c r="M122" s="1403"/>
      <c r="N122" s="1403"/>
      <c r="O122" s="1403"/>
      <c r="P122" s="1403"/>
      <c r="Q122" s="1403"/>
      <c r="R122" s="1403"/>
      <c r="S122" s="1403"/>
      <c r="T122" s="1403"/>
      <c r="U122" s="1403"/>
      <c r="V122" s="1403"/>
      <c r="W122" s="1403"/>
      <c r="X122" s="1403"/>
      <c r="Y122" s="1403"/>
      <c r="Z122" s="1403"/>
      <c r="AA122" s="1403"/>
      <c r="AB122" s="1403"/>
      <c r="AC122" s="1403"/>
      <c r="AD122" s="1403"/>
      <c r="AE122" s="1403"/>
      <c r="AF122" s="1403"/>
      <c r="AG122" s="1403"/>
      <c r="AH122" s="1403"/>
      <c r="AI122" s="1403"/>
      <c r="AJ122" s="1403"/>
      <c r="AK122" s="1403"/>
      <c r="AL122" s="1403"/>
      <c r="AM122" s="1403"/>
      <c r="AN122" s="1403"/>
      <c r="AO122" s="1403"/>
      <c r="AP122" s="1403"/>
      <c r="AQ122" s="1403"/>
      <c r="AR122" s="1403"/>
      <c r="AS122" s="1403"/>
      <c r="AT122" s="1403"/>
      <c r="AU122" s="1403"/>
      <c r="AV122" s="1403"/>
      <c r="AW122" s="1403"/>
      <c r="AX122" s="1403"/>
      <c r="AY122" s="1403"/>
      <c r="AZ122" s="1403"/>
      <c r="BA122" s="1403"/>
      <c r="BB122" s="1403"/>
      <c r="BC122" s="1403"/>
      <c r="BD122" s="1403"/>
      <c r="BE122" s="1403"/>
      <c r="BF122" s="1403"/>
      <c r="BG122" s="1403"/>
      <c r="BH122" s="1403"/>
      <c r="BI122" s="1403"/>
      <c r="BJ122" s="1403"/>
      <c r="BK122" s="1403"/>
      <c r="BL122" s="1403"/>
      <c r="BM122" s="1403"/>
      <c r="BN122" s="1403"/>
      <c r="BO122" s="1403"/>
      <c r="BP122" s="1403"/>
      <c r="BQ122" s="1403"/>
      <c r="BR122" s="1403"/>
      <c r="BS122" s="1403"/>
      <c r="BT122" s="1403"/>
      <c r="BU122" s="1403"/>
      <c r="BV122" s="1403"/>
      <c r="BW122" s="1403"/>
      <c r="BX122" s="1403"/>
      <c r="BY122" s="1403"/>
      <c r="BZ122" s="1403"/>
      <c r="CA122" s="1403"/>
      <c r="CB122" s="1403"/>
      <c r="CC122" s="1403"/>
      <c r="CD122" s="1403"/>
      <c r="CE122" s="1403"/>
      <c r="CF122" s="1403"/>
      <c r="CG122" s="1403"/>
      <c r="CH122" s="1403"/>
      <c r="CI122" s="1403"/>
      <c r="CJ122" s="1403"/>
      <c r="CK122" s="1403"/>
      <c r="CL122" s="1403"/>
      <c r="CM122" s="1403"/>
      <c r="CN122" s="1403"/>
      <c r="CO122" s="1403"/>
      <c r="CP122" s="1403"/>
      <c r="CQ122" s="1403"/>
      <c r="CR122" s="1403"/>
      <c r="CS122" s="1403"/>
      <c r="CT122" s="1403"/>
      <c r="CU122" s="1403"/>
      <c r="CV122" s="1403"/>
      <c r="CW122" s="1403"/>
      <c r="CX122" s="1403"/>
      <c r="CY122" s="1403"/>
      <c r="CZ122" s="1403"/>
      <c r="DA122" s="1403"/>
      <c r="DB122" s="1403"/>
      <c r="DC122" s="1403"/>
      <c r="DD122" s="1403"/>
      <c r="DE122" s="1403"/>
      <c r="DF122" s="1403"/>
      <c r="DG122" s="1403"/>
      <c r="DH122" s="1403"/>
      <c r="DI122" s="1403"/>
      <c r="DJ122" s="1403"/>
      <c r="DK122" s="1403"/>
      <c r="DL122" s="1403"/>
      <c r="DM122" s="1403"/>
      <c r="DN122" s="1403"/>
      <c r="DO122" s="1403"/>
    </row>
    <row r="123" spans="1:119" ht="15" customHeight="1" x14ac:dyDescent="0.15">
      <c r="A123" s="1399"/>
      <c r="B123" s="1400" t="s">
        <v>374</v>
      </c>
      <c r="C123" s="1400"/>
      <c r="D123" s="1411" t="s">
        <v>970</v>
      </c>
      <c r="E123" s="1412"/>
      <c r="F123" s="1412"/>
      <c r="G123" s="1412"/>
      <c r="H123" s="1412"/>
      <c r="I123" s="1412"/>
      <c r="J123" s="1412" t="s">
        <v>621</v>
      </c>
      <c r="K123" s="1412"/>
      <c r="L123" s="1412" t="s">
        <v>970</v>
      </c>
      <c r="M123" s="1412"/>
      <c r="N123" s="1412"/>
      <c r="O123" s="1412"/>
      <c r="P123" s="1412"/>
      <c r="Q123" s="1412"/>
      <c r="R123" s="1412"/>
      <c r="S123" s="1412"/>
      <c r="T123" s="1412"/>
      <c r="U123" s="1412"/>
      <c r="V123" s="1412"/>
      <c r="W123" s="1412"/>
      <c r="X123" s="1412"/>
      <c r="Y123" s="1412"/>
      <c r="Z123" s="1412"/>
      <c r="AA123" s="1412"/>
      <c r="AB123" s="1412"/>
      <c r="AC123" s="1412"/>
      <c r="AD123" s="1412"/>
      <c r="AE123" s="1412"/>
      <c r="AF123" s="1412"/>
      <c r="AG123" s="1412"/>
      <c r="AH123" s="1412"/>
      <c r="AI123" s="1412"/>
      <c r="AJ123" s="1412"/>
      <c r="AK123" s="1412"/>
      <c r="AL123" s="1412"/>
      <c r="AM123" s="1412"/>
      <c r="AN123" s="1412"/>
      <c r="AO123" s="1412"/>
      <c r="AP123" s="1412"/>
      <c r="AQ123" s="1412"/>
      <c r="AR123" s="1412"/>
      <c r="AS123" s="1412"/>
      <c r="AT123" s="1412"/>
      <c r="AU123" s="1412"/>
      <c r="AV123" s="1412"/>
      <c r="AW123" s="1412"/>
      <c r="AX123" s="1412"/>
      <c r="AY123" s="1412"/>
      <c r="AZ123" s="1412"/>
      <c r="BA123" s="1412"/>
      <c r="BB123" s="1412"/>
      <c r="BC123" s="1412"/>
      <c r="BD123" s="1412"/>
      <c r="BE123" s="1412"/>
      <c r="BF123" s="1412"/>
      <c r="BG123" s="1412"/>
      <c r="BH123" s="1412"/>
      <c r="BI123" s="1412"/>
      <c r="BJ123" s="1412"/>
      <c r="BK123" s="1412"/>
      <c r="BL123" s="1412"/>
      <c r="BM123" s="1412"/>
      <c r="BN123" s="1412"/>
      <c r="BO123" s="1412"/>
      <c r="BP123" s="1412"/>
      <c r="BQ123" s="1412"/>
      <c r="BR123" s="1412"/>
      <c r="BS123" s="1412"/>
      <c r="BT123" s="1412"/>
      <c r="BU123" s="1412"/>
      <c r="BV123" s="1412"/>
      <c r="BW123" s="1412"/>
      <c r="BX123" s="1412"/>
      <c r="BY123" s="1412"/>
      <c r="BZ123" s="1412"/>
      <c r="CA123" s="1412"/>
      <c r="CB123" s="1412"/>
      <c r="CC123" s="1412"/>
      <c r="CD123" s="1412"/>
      <c r="CE123" s="1412"/>
      <c r="CF123" s="1412"/>
      <c r="CG123" s="1412"/>
      <c r="CH123" s="1412"/>
      <c r="CI123" s="1412"/>
      <c r="CJ123" s="1412"/>
      <c r="CK123" s="1412"/>
      <c r="CL123" s="1412"/>
      <c r="CM123" s="1412"/>
      <c r="CN123" s="1412"/>
      <c r="CO123" s="1412"/>
      <c r="CP123" s="1412"/>
      <c r="CQ123" s="1412"/>
      <c r="CR123" s="1412"/>
      <c r="CS123" s="1412"/>
      <c r="CT123" s="1412"/>
      <c r="CU123" s="1412"/>
      <c r="CV123" s="1412"/>
      <c r="CW123" s="1412"/>
      <c r="CX123" s="1412"/>
      <c r="CY123" s="1412"/>
      <c r="CZ123" s="1412"/>
      <c r="DA123" s="1412"/>
      <c r="DB123" s="1412"/>
      <c r="DC123" s="1412"/>
      <c r="DD123" s="1412"/>
      <c r="DE123" s="1412"/>
      <c r="DF123" s="1412"/>
      <c r="DG123" s="1412"/>
      <c r="DH123" s="1412"/>
      <c r="DI123" s="1412"/>
      <c r="DJ123" s="1412"/>
      <c r="DK123" s="1412"/>
      <c r="DL123" s="1412"/>
      <c r="DM123" s="1412"/>
      <c r="DN123" s="1412"/>
      <c r="DO123" s="1415"/>
    </row>
    <row r="124" spans="1:119" ht="19.899999999999999" customHeight="1" x14ac:dyDescent="0.15">
      <c r="A124" s="1399"/>
      <c r="B124" s="1400"/>
      <c r="C124" s="1400"/>
      <c r="D124" s="1413"/>
      <c r="E124" s="1414"/>
      <c r="F124" s="1414"/>
      <c r="G124" s="1414"/>
      <c r="H124" s="1414"/>
      <c r="I124" s="1414"/>
      <c r="J124" s="1414"/>
      <c r="K124" s="1414"/>
      <c r="L124" s="1414"/>
      <c r="M124" s="1414"/>
      <c r="N124" s="1414"/>
      <c r="O124" s="1414"/>
      <c r="P124" s="1414"/>
      <c r="Q124" s="1414"/>
      <c r="R124" s="1414"/>
      <c r="S124" s="1414"/>
      <c r="T124" s="1414"/>
      <c r="U124" s="1414"/>
      <c r="V124" s="1414"/>
      <c r="W124" s="1414"/>
      <c r="X124" s="1414"/>
      <c r="Y124" s="1414"/>
      <c r="Z124" s="1414"/>
      <c r="AA124" s="1414"/>
      <c r="AB124" s="1414"/>
      <c r="AC124" s="1414"/>
      <c r="AD124" s="1414"/>
      <c r="AE124" s="1414"/>
      <c r="AF124" s="1414"/>
      <c r="AG124" s="1414"/>
      <c r="AH124" s="1414"/>
      <c r="AI124" s="1414"/>
      <c r="AJ124" s="1414"/>
      <c r="AK124" s="1414"/>
      <c r="AL124" s="1414"/>
      <c r="AM124" s="1414"/>
      <c r="AN124" s="1414"/>
      <c r="AO124" s="1414"/>
      <c r="AP124" s="1414"/>
      <c r="AQ124" s="1414"/>
      <c r="AR124" s="1414"/>
      <c r="AS124" s="1414"/>
      <c r="AT124" s="1414"/>
      <c r="AU124" s="1414"/>
      <c r="AV124" s="1414"/>
      <c r="AW124" s="1414"/>
      <c r="AX124" s="1414"/>
      <c r="AY124" s="1414"/>
      <c r="AZ124" s="1414"/>
      <c r="BA124" s="1414"/>
      <c r="BB124" s="1414"/>
      <c r="BC124" s="1414"/>
      <c r="BD124" s="1414"/>
      <c r="BE124" s="1414"/>
      <c r="BF124" s="1414"/>
      <c r="BG124" s="1414"/>
      <c r="BH124" s="1414"/>
      <c r="BI124" s="1414"/>
      <c r="BJ124" s="1414"/>
      <c r="BK124" s="1414"/>
      <c r="BL124" s="1414"/>
      <c r="BM124" s="1414"/>
      <c r="BN124" s="1414"/>
      <c r="BO124" s="1414"/>
      <c r="BP124" s="1414"/>
      <c r="BQ124" s="1414"/>
      <c r="BR124" s="1414"/>
      <c r="BS124" s="1414"/>
      <c r="BT124" s="1414"/>
      <c r="BU124" s="1414"/>
      <c r="BV124" s="1414"/>
      <c r="BW124" s="1414"/>
      <c r="BX124" s="1414"/>
      <c r="BY124" s="1414"/>
      <c r="BZ124" s="1414"/>
      <c r="CA124" s="1414"/>
      <c r="CB124" s="1414"/>
      <c r="CC124" s="1414"/>
      <c r="CD124" s="1414"/>
      <c r="CE124" s="1414"/>
      <c r="CF124" s="1414"/>
      <c r="CG124" s="1414"/>
      <c r="CH124" s="1414"/>
      <c r="CI124" s="1414"/>
      <c r="CJ124" s="1414"/>
      <c r="CK124" s="1414"/>
      <c r="CL124" s="1414"/>
      <c r="CM124" s="1414"/>
      <c r="CN124" s="1414"/>
      <c r="CO124" s="1414"/>
      <c r="CP124" s="1414"/>
      <c r="CQ124" s="1414"/>
      <c r="CR124" s="1414"/>
      <c r="CS124" s="1414"/>
      <c r="CT124" s="1414"/>
      <c r="CU124" s="1414"/>
      <c r="CV124" s="1414"/>
      <c r="CW124" s="1414"/>
      <c r="CX124" s="1414"/>
      <c r="CY124" s="1414"/>
      <c r="CZ124" s="1414"/>
      <c r="DA124" s="1414"/>
      <c r="DB124" s="1414"/>
      <c r="DC124" s="1414"/>
      <c r="DD124" s="1414"/>
      <c r="DE124" s="1414"/>
      <c r="DF124" s="1414"/>
      <c r="DG124" s="1414"/>
      <c r="DH124" s="1414"/>
      <c r="DI124" s="1414"/>
      <c r="DJ124" s="1414"/>
      <c r="DK124" s="1414"/>
      <c r="DL124" s="1414"/>
      <c r="DM124" s="1414"/>
      <c r="DN124" s="1414"/>
      <c r="DO124" s="1416"/>
    </row>
    <row r="125" spans="1:119" ht="34.9" customHeight="1" x14ac:dyDescent="0.15">
      <c r="A125" s="1399" t="s">
        <v>289</v>
      </c>
      <c r="B125" s="1400" t="s">
        <v>83</v>
      </c>
      <c r="C125" s="1400"/>
      <c r="D125" s="1401"/>
      <c r="E125" s="1401"/>
      <c r="F125" s="1401"/>
      <c r="G125" s="1401"/>
      <c r="H125" s="1401"/>
      <c r="I125" s="1402" t="s">
        <v>73</v>
      </c>
      <c r="J125" s="1402"/>
      <c r="K125" s="1402"/>
      <c r="L125" s="1402"/>
      <c r="M125" s="1403"/>
      <c r="N125" s="1403"/>
      <c r="O125" s="1403"/>
      <c r="P125" s="1403"/>
      <c r="Q125" s="1403"/>
      <c r="R125" s="1403"/>
      <c r="S125" s="1403"/>
      <c r="T125" s="1403"/>
      <c r="U125" s="1403"/>
      <c r="V125" s="1403"/>
      <c r="W125" s="1403"/>
      <c r="X125" s="1403"/>
      <c r="Y125" s="1403"/>
      <c r="Z125" s="1403"/>
      <c r="AA125" s="1403"/>
      <c r="AB125" s="1403"/>
      <c r="AC125" s="1403"/>
      <c r="AD125" s="1403"/>
      <c r="AE125" s="1403"/>
      <c r="AF125" s="1403"/>
      <c r="AG125" s="1403"/>
      <c r="AH125" s="1403"/>
      <c r="AI125" s="1403"/>
      <c r="AJ125" s="1403"/>
      <c r="AK125" s="1403"/>
      <c r="AL125" s="1403"/>
      <c r="AM125" s="1403"/>
      <c r="AN125" s="1403"/>
      <c r="AO125" s="1403"/>
      <c r="AP125" s="1403"/>
      <c r="AQ125" s="1403"/>
      <c r="AR125" s="1403"/>
      <c r="AS125" s="1403"/>
      <c r="AT125" s="1403"/>
      <c r="AU125" s="1403"/>
      <c r="AV125" s="1403"/>
      <c r="AW125" s="1403"/>
      <c r="AX125" s="1403"/>
      <c r="AY125" s="1403"/>
      <c r="AZ125" s="1403"/>
      <c r="BA125" s="1403"/>
      <c r="BB125" s="1403"/>
      <c r="BC125" s="1403"/>
      <c r="BD125" s="1403"/>
      <c r="BE125" s="1403"/>
      <c r="BF125" s="1403"/>
      <c r="BG125" s="1403"/>
      <c r="BH125" s="1403"/>
      <c r="BI125" s="1403"/>
      <c r="BJ125" s="1403"/>
      <c r="BK125" s="1403"/>
      <c r="BL125" s="1403"/>
      <c r="BM125" s="1403"/>
      <c r="BN125" s="1403"/>
      <c r="BO125" s="1403"/>
      <c r="BP125" s="1403"/>
      <c r="BQ125" s="1403"/>
      <c r="BR125" s="1403"/>
      <c r="BS125" s="1403"/>
      <c r="BT125" s="1403"/>
      <c r="BU125" s="1403"/>
      <c r="BV125" s="1403"/>
      <c r="BW125" s="1403"/>
      <c r="BX125" s="1403"/>
      <c r="BY125" s="1403"/>
      <c r="BZ125" s="1403"/>
      <c r="CA125" s="1403"/>
      <c r="CB125" s="1403"/>
      <c r="CC125" s="1403"/>
      <c r="CD125" s="1403"/>
      <c r="CE125" s="1403"/>
      <c r="CF125" s="1403"/>
      <c r="CG125" s="1403"/>
      <c r="CH125" s="1403"/>
      <c r="CI125" s="1403"/>
      <c r="CJ125" s="1403"/>
      <c r="CK125" s="1403"/>
      <c r="CL125" s="1403"/>
      <c r="CM125" s="1403"/>
      <c r="CN125" s="1403"/>
      <c r="CO125" s="1403"/>
      <c r="CP125" s="1403"/>
      <c r="CQ125" s="1403"/>
      <c r="CR125" s="1403"/>
      <c r="CS125" s="1403"/>
      <c r="CT125" s="1403"/>
      <c r="CU125" s="1403"/>
      <c r="CV125" s="1403"/>
      <c r="CW125" s="1403"/>
      <c r="CX125" s="1403"/>
      <c r="CY125" s="1403"/>
      <c r="CZ125" s="1403"/>
      <c r="DA125" s="1403"/>
      <c r="DB125" s="1403"/>
      <c r="DC125" s="1403"/>
      <c r="DD125" s="1403"/>
      <c r="DE125" s="1403"/>
      <c r="DF125" s="1403"/>
      <c r="DG125" s="1403"/>
      <c r="DH125" s="1403"/>
      <c r="DI125" s="1403"/>
      <c r="DJ125" s="1403"/>
      <c r="DK125" s="1403"/>
      <c r="DL125" s="1403"/>
      <c r="DM125" s="1403"/>
      <c r="DN125" s="1403"/>
      <c r="DO125" s="1403"/>
    </row>
    <row r="126" spans="1:119" ht="34.9" customHeight="1" x14ac:dyDescent="0.15">
      <c r="A126" s="1399"/>
      <c r="B126" s="393" t="s">
        <v>375</v>
      </c>
      <c r="C126" s="1405"/>
      <c r="D126" s="1405"/>
      <c r="E126" s="1406"/>
      <c r="F126" s="395" t="s">
        <v>376</v>
      </c>
      <c r="G126" s="393" t="s">
        <v>377</v>
      </c>
      <c r="H126" s="1417"/>
      <c r="I126" s="1417"/>
      <c r="J126" s="1417"/>
      <c r="K126" s="1417"/>
      <c r="L126" s="1406"/>
      <c r="M126" s="395" t="s">
        <v>376</v>
      </c>
      <c r="N126" s="393" t="s">
        <v>136</v>
      </c>
      <c r="O126" s="1405"/>
      <c r="P126" s="1406"/>
      <c r="Q126" s="1407" t="s">
        <v>376</v>
      </c>
      <c r="R126" s="786"/>
      <c r="S126" s="786"/>
      <c r="T126" s="786"/>
      <c r="U126" s="786"/>
      <c r="V126" s="786"/>
      <c r="W126" s="786"/>
      <c r="X126" s="786"/>
      <c r="Y126" s="786"/>
      <c r="Z126" s="786"/>
      <c r="AA126" s="786"/>
      <c r="AB126" s="786"/>
      <c r="AC126" s="786"/>
      <c r="AD126" s="786"/>
      <c r="AE126" s="786"/>
      <c r="AF126" s="786"/>
      <c r="AG126" s="786"/>
      <c r="AH126" s="786"/>
      <c r="AI126" s="786"/>
      <c r="AJ126" s="786"/>
      <c r="AK126" s="786"/>
      <c r="AL126" s="786"/>
      <c r="AM126" s="786"/>
      <c r="AN126" s="786"/>
      <c r="AO126" s="786"/>
      <c r="AP126" s="786"/>
      <c r="AQ126" s="786"/>
      <c r="AR126" s="786"/>
      <c r="AS126" s="786"/>
      <c r="AT126" s="786"/>
      <c r="AU126" s="786"/>
      <c r="AV126" s="786"/>
      <c r="AW126" s="786"/>
      <c r="AX126" s="786"/>
      <c r="AY126" s="786"/>
      <c r="AZ126" s="786"/>
      <c r="BA126" s="786"/>
      <c r="BB126" s="786"/>
      <c r="BC126" s="786"/>
      <c r="BD126" s="786"/>
      <c r="BE126" s="786"/>
      <c r="BF126" s="786"/>
      <c r="BG126" s="786"/>
      <c r="BH126" s="786"/>
      <c r="BI126" s="786"/>
      <c r="BJ126" s="786"/>
      <c r="BK126" s="786"/>
      <c r="BL126" s="786"/>
      <c r="BM126" s="786"/>
      <c r="BN126" s="786"/>
      <c r="BO126" s="786"/>
      <c r="BP126" s="786"/>
      <c r="BQ126" s="786"/>
      <c r="BR126" s="786"/>
      <c r="BS126" s="786"/>
      <c r="BT126" s="786"/>
      <c r="BU126" s="786"/>
      <c r="BV126" s="786"/>
      <c r="BW126" s="786"/>
      <c r="BX126" s="786"/>
      <c r="BY126" s="786"/>
      <c r="BZ126" s="786"/>
      <c r="CA126" s="786"/>
      <c r="CB126" s="786"/>
      <c r="CC126" s="786"/>
      <c r="CD126" s="786"/>
      <c r="CE126" s="786"/>
      <c r="CF126" s="786"/>
      <c r="CG126" s="786"/>
      <c r="CH126" s="786"/>
      <c r="CI126" s="786"/>
      <c r="CJ126" s="786"/>
      <c r="CK126" s="786"/>
      <c r="CL126" s="786"/>
      <c r="CM126" s="786"/>
      <c r="CN126" s="786"/>
      <c r="CO126" s="786"/>
      <c r="CP126" s="786"/>
      <c r="CQ126" s="786"/>
      <c r="CR126" s="786"/>
      <c r="CS126" s="786"/>
      <c r="CT126" s="786"/>
      <c r="CU126" s="786"/>
      <c r="CV126" s="786"/>
      <c r="CW126" s="786"/>
      <c r="CX126" s="786"/>
      <c r="CY126" s="786"/>
      <c r="CZ126" s="786"/>
      <c r="DA126" s="786"/>
      <c r="DB126" s="786"/>
      <c r="DC126" s="786"/>
      <c r="DD126" s="786"/>
      <c r="DE126" s="786"/>
      <c r="DF126" s="786"/>
      <c r="DG126" s="786"/>
      <c r="DH126" s="786"/>
      <c r="DI126" s="786"/>
      <c r="DJ126" s="786"/>
      <c r="DK126" s="786"/>
      <c r="DL126" s="786"/>
      <c r="DM126" s="786"/>
      <c r="DN126" s="786"/>
      <c r="DO126" s="786"/>
    </row>
    <row r="127" spans="1:119" ht="34.9" customHeight="1" x14ac:dyDescent="0.15">
      <c r="A127" s="1399"/>
      <c r="B127" s="1402" t="s">
        <v>374</v>
      </c>
      <c r="C127" s="1402"/>
      <c r="D127" s="1408" t="s">
        <v>970</v>
      </c>
      <c r="E127" s="1408"/>
      <c r="F127" s="1408"/>
      <c r="G127" s="1408"/>
      <c r="H127" s="1408"/>
      <c r="I127" s="1409"/>
      <c r="J127" s="1410" t="s">
        <v>77</v>
      </c>
      <c r="K127" s="1409"/>
      <c r="L127" s="1410" t="s">
        <v>970</v>
      </c>
      <c r="M127" s="1408"/>
      <c r="N127" s="1408"/>
      <c r="O127" s="1408"/>
      <c r="P127" s="1408"/>
      <c r="Q127" s="1408"/>
      <c r="R127" s="1408"/>
      <c r="S127" s="1408"/>
      <c r="T127" s="1408"/>
      <c r="U127" s="1408"/>
      <c r="V127" s="1408"/>
      <c r="W127" s="1408"/>
      <c r="X127" s="1408"/>
      <c r="Y127" s="1408"/>
      <c r="Z127" s="1408"/>
      <c r="AA127" s="1408"/>
      <c r="AB127" s="1408"/>
      <c r="AC127" s="1408"/>
      <c r="AD127" s="1408"/>
      <c r="AE127" s="1408"/>
      <c r="AF127" s="1408"/>
      <c r="AG127" s="1408"/>
      <c r="AH127" s="1408"/>
      <c r="AI127" s="1408"/>
      <c r="AJ127" s="1408"/>
      <c r="AK127" s="1408"/>
      <c r="AL127" s="1408"/>
      <c r="AM127" s="1408"/>
      <c r="AN127" s="1408"/>
      <c r="AO127" s="1408"/>
      <c r="AP127" s="1408"/>
      <c r="AQ127" s="1408"/>
      <c r="AR127" s="1408"/>
      <c r="AS127" s="1408"/>
      <c r="AT127" s="1408"/>
      <c r="AU127" s="1408"/>
      <c r="AV127" s="1408"/>
      <c r="AW127" s="1408"/>
      <c r="AX127" s="1408"/>
      <c r="AY127" s="1408"/>
      <c r="AZ127" s="1408"/>
      <c r="BA127" s="1408"/>
      <c r="BB127" s="1408"/>
      <c r="BC127" s="1408"/>
      <c r="BD127" s="1408"/>
      <c r="BE127" s="1408"/>
      <c r="BF127" s="1408"/>
      <c r="BG127" s="1408"/>
      <c r="BH127" s="1408"/>
      <c r="BI127" s="1408"/>
      <c r="BJ127" s="1408"/>
      <c r="BK127" s="1408"/>
      <c r="BL127" s="1408"/>
      <c r="BM127" s="1408"/>
      <c r="BN127" s="1408"/>
      <c r="BO127" s="1408"/>
      <c r="BP127" s="1408"/>
      <c r="BQ127" s="1408"/>
      <c r="BR127" s="1408"/>
      <c r="BS127" s="1408"/>
      <c r="BT127" s="1408"/>
      <c r="BU127" s="1408"/>
      <c r="BV127" s="1408"/>
      <c r="BW127" s="1408"/>
      <c r="BX127" s="1408"/>
      <c r="BY127" s="1408"/>
      <c r="BZ127" s="1408"/>
      <c r="CA127" s="1408"/>
      <c r="CB127" s="1408"/>
      <c r="CC127" s="1408"/>
      <c r="CD127" s="1408"/>
      <c r="CE127" s="1408"/>
      <c r="CF127" s="1408"/>
      <c r="CG127" s="1408"/>
      <c r="CH127" s="1408"/>
      <c r="CI127" s="1408"/>
      <c r="CJ127" s="1408"/>
      <c r="CK127" s="1408"/>
      <c r="CL127" s="1408"/>
      <c r="CM127" s="1408"/>
      <c r="CN127" s="1408"/>
      <c r="CO127" s="1408"/>
      <c r="CP127" s="1408"/>
      <c r="CQ127" s="1408"/>
      <c r="CR127" s="1408"/>
      <c r="CS127" s="1408"/>
      <c r="CT127" s="1408"/>
      <c r="CU127" s="1408"/>
      <c r="CV127" s="1408"/>
      <c r="CW127" s="1408"/>
      <c r="CX127" s="1408"/>
      <c r="CY127" s="1408"/>
      <c r="CZ127" s="1408"/>
      <c r="DA127" s="1408"/>
      <c r="DB127" s="1408"/>
      <c r="DC127" s="1408"/>
      <c r="DD127" s="1408"/>
      <c r="DE127" s="1408"/>
      <c r="DF127" s="1408"/>
      <c r="DG127" s="1408"/>
      <c r="DH127" s="1408"/>
      <c r="DI127" s="1408"/>
      <c r="DJ127" s="1408"/>
      <c r="DK127" s="1408"/>
      <c r="DL127" s="1408"/>
      <c r="DM127" s="1408"/>
      <c r="DN127" s="1408"/>
      <c r="DO127" s="1408"/>
    </row>
    <row r="128" spans="1:119" ht="34.9" customHeight="1" x14ac:dyDescent="0.15">
      <c r="A128" s="786" t="s">
        <v>378</v>
      </c>
      <c r="B128" s="786"/>
      <c r="C128" s="786"/>
      <c r="D128" s="393" t="s">
        <v>379</v>
      </c>
      <c r="E128" s="1404"/>
      <c r="F128" s="1404"/>
      <c r="G128" s="1404"/>
      <c r="H128" s="1404"/>
      <c r="I128" s="1404"/>
      <c r="J128" s="1404"/>
      <c r="K128" s="1404"/>
      <c r="L128" s="1404"/>
      <c r="M128" s="1404"/>
      <c r="N128" s="1404"/>
      <c r="O128" s="1404"/>
      <c r="P128" s="1404"/>
      <c r="Q128" s="1404"/>
      <c r="R128" s="1404"/>
      <c r="S128" s="1404"/>
      <c r="T128" s="1404"/>
      <c r="U128" s="1404"/>
      <c r="V128" s="1404"/>
      <c r="W128" s="1404"/>
      <c r="X128" s="1404"/>
      <c r="Y128" s="1404"/>
      <c r="Z128" s="1404"/>
      <c r="AA128" s="1404"/>
      <c r="AB128" s="1404"/>
      <c r="AC128" s="1404"/>
      <c r="AD128" s="1404"/>
      <c r="AE128" s="1404"/>
      <c r="AF128" s="1404"/>
      <c r="AG128" s="1404"/>
      <c r="AH128" s="1404"/>
      <c r="AI128" s="1404"/>
      <c r="AJ128" s="1404"/>
      <c r="AK128" s="1404"/>
      <c r="AL128" s="1404"/>
      <c r="AM128" s="1404"/>
      <c r="AN128" s="1404"/>
      <c r="AO128" s="1404"/>
      <c r="AP128" s="1404"/>
      <c r="AQ128" s="1404"/>
      <c r="AR128" s="1404"/>
      <c r="AS128" s="1404"/>
      <c r="AT128" s="1404"/>
      <c r="AU128" s="1404"/>
      <c r="AV128" s="1404"/>
      <c r="AW128" s="1404"/>
      <c r="AX128" s="1404"/>
      <c r="AY128" s="1404"/>
      <c r="AZ128" s="1404"/>
      <c r="BA128" s="1404"/>
      <c r="BB128" s="1404"/>
      <c r="BC128" s="1404"/>
      <c r="BD128" s="1404"/>
      <c r="BE128" s="1404"/>
      <c r="BF128" s="1404"/>
      <c r="BG128" s="1404"/>
      <c r="BH128" s="1404"/>
      <c r="BI128" s="1404"/>
      <c r="BJ128" s="1404"/>
      <c r="BK128" s="1404"/>
      <c r="BL128" s="1404"/>
      <c r="BM128" s="1404"/>
      <c r="BN128" s="1404"/>
      <c r="BO128" s="1404"/>
      <c r="BP128" s="1404"/>
      <c r="BQ128" s="1404"/>
      <c r="BR128" s="1404"/>
      <c r="BS128" s="1404"/>
      <c r="BT128" s="1404"/>
      <c r="BU128" s="1404"/>
      <c r="BV128" s="1404"/>
      <c r="BW128" s="1404"/>
      <c r="BX128" s="1404"/>
      <c r="BY128" s="1404"/>
      <c r="BZ128" s="1404"/>
      <c r="CA128" s="1404"/>
      <c r="CB128" s="1404"/>
      <c r="CC128" s="1404"/>
      <c r="CD128" s="1404"/>
      <c r="CE128" s="1404"/>
      <c r="CF128" s="1404"/>
      <c r="CG128" s="1404"/>
      <c r="CH128" s="1404"/>
      <c r="CI128" s="1404"/>
      <c r="CJ128" s="1404"/>
      <c r="CK128" s="1404"/>
      <c r="CL128" s="1404"/>
      <c r="CM128" s="1404"/>
      <c r="CN128" s="1404"/>
      <c r="CO128" s="1404"/>
      <c r="CP128" s="1404"/>
      <c r="CQ128" s="1404"/>
      <c r="CR128" s="1404"/>
      <c r="CS128" s="1404"/>
      <c r="CT128" s="1404"/>
      <c r="CU128" s="1404"/>
      <c r="CV128" s="1404"/>
      <c r="CW128" s="1404"/>
      <c r="CX128" s="1404"/>
      <c r="CY128" s="1404"/>
      <c r="CZ128" s="1404"/>
      <c r="DA128" s="1404"/>
      <c r="DB128" s="1404"/>
      <c r="DC128" s="1404"/>
      <c r="DD128" s="1404"/>
      <c r="DE128" s="1404"/>
      <c r="DF128" s="1404"/>
      <c r="DG128" s="1404"/>
      <c r="DH128" s="1404"/>
      <c r="DI128" s="1404"/>
      <c r="DJ128" s="1404"/>
      <c r="DK128" s="1404"/>
      <c r="DL128" s="1404"/>
      <c r="DM128" s="1404"/>
      <c r="DN128" s="1404"/>
      <c r="DO128" s="1404"/>
    </row>
    <row r="129" spans="1:119" ht="19.5" customHeight="1" x14ac:dyDescent="0.15">
      <c r="A129" s="18"/>
      <c r="B129" s="18"/>
      <c r="C129" s="18"/>
      <c r="D129" s="18"/>
      <c r="E129" s="18"/>
      <c r="F129" s="18"/>
      <c r="G129" s="18"/>
      <c r="H129" s="18"/>
      <c r="I129" s="18"/>
      <c r="J129" s="18"/>
      <c r="K129" s="18"/>
      <c r="L129" s="18"/>
      <c r="M129" s="18"/>
      <c r="N129" s="18"/>
      <c r="O129" s="18"/>
      <c r="P129" s="18"/>
      <c r="Q129" s="18"/>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row>
    <row r="130" spans="1:119" ht="19.899999999999999" customHeight="1" x14ac:dyDescent="0.15">
      <c r="A130" s="18"/>
      <c r="B130" s="27" t="s">
        <v>380</v>
      </c>
      <c r="C130" s="27"/>
      <c r="D130" s="27"/>
      <c r="E130" s="27"/>
      <c r="F130" s="27"/>
      <c r="G130" s="27"/>
      <c r="H130" s="27"/>
      <c r="I130" s="27"/>
      <c r="J130" s="27"/>
      <c r="K130" s="27"/>
      <c r="L130" s="27"/>
      <c r="M130" s="27"/>
      <c r="N130" s="27"/>
      <c r="O130" s="27"/>
      <c r="P130" s="27"/>
      <c r="Q130" s="27"/>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row>
    <row r="131" spans="1:119" ht="19.899999999999999" customHeight="1" x14ac:dyDescent="0.15">
      <c r="A131" s="18"/>
      <c r="B131" s="27" t="s">
        <v>381</v>
      </c>
      <c r="C131" s="27"/>
      <c r="D131" s="27"/>
      <c r="E131" s="27"/>
      <c r="F131" s="27"/>
      <c r="G131" s="27"/>
      <c r="H131" s="27"/>
      <c r="I131" s="27"/>
      <c r="J131" s="27"/>
      <c r="K131" s="27"/>
      <c r="L131" s="27"/>
      <c r="M131" s="27"/>
      <c r="N131" s="27"/>
      <c r="O131" s="27"/>
      <c r="P131" s="27"/>
      <c r="Q131" s="27"/>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row>
    <row r="132" spans="1:119" ht="19.899999999999999" customHeight="1" x14ac:dyDescent="0.15">
      <c r="A132" s="18"/>
      <c r="B132" s="27" t="s">
        <v>622</v>
      </c>
      <c r="C132" s="27"/>
      <c r="D132" s="27"/>
      <c r="E132" s="27"/>
      <c r="F132" s="27"/>
      <c r="G132" s="27"/>
      <c r="H132" s="27"/>
      <c r="I132" s="27"/>
      <c r="J132" s="27"/>
      <c r="K132" s="27"/>
      <c r="L132" s="27"/>
      <c r="M132" s="27"/>
      <c r="N132" s="27"/>
      <c r="O132" s="27"/>
      <c r="P132" s="27"/>
      <c r="Q132" s="27"/>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row>
    <row r="133" spans="1:119" ht="19.899999999999999" customHeight="1" x14ac:dyDescent="0.15">
      <c r="A133" s="18"/>
      <c r="B133" s="27"/>
      <c r="C133" s="27"/>
      <c r="D133" s="27"/>
      <c r="E133" s="27"/>
      <c r="F133" s="27"/>
      <c r="G133" s="27"/>
      <c r="H133" s="27"/>
      <c r="I133" s="27"/>
      <c r="J133" s="27"/>
      <c r="K133" s="27"/>
      <c r="L133" s="27"/>
      <c r="M133" s="27"/>
      <c r="N133" s="27"/>
      <c r="O133" s="27"/>
      <c r="P133" s="27"/>
      <c r="Q133" s="27"/>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row>
    <row r="134" spans="1:119" x14ac:dyDescent="0.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row>
    <row r="135" spans="1:119" x14ac:dyDescent="0.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row>
    <row r="136" spans="1:119" x14ac:dyDescent="0.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row>
    <row r="137" spans="1:119" x14ac:dyDescent="0.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row>
  </sheetData>
  <mergeCells count="276">
    <mergeCell ref="A128:C128"/>
    <mergeCell ref="E128:DO128"/>
    <mergeCell ref="A125:A127"/>
    <mergeCell ref="B125:C125"/>
    <mergeCell ref="D125:H125"/>
    <mergeCell ref="I125:L125"/>
    <mergeCell ref="M125:DO125"/>
    <mergeCell ref="C126:E126"/>
    <mergeCell ref="H126:L126"/>
    <mergeCell ref="O126:P126"/>
    <mergeCell ref="Q126:DO126"/>
    <mergeCell ref="B127:C127"/>
    <mergeCell ref="D127:I127"/>
    <mergeCell ref="J127:K127"/>
    <mergeCell ref="L127:DO127"/>
    <mergeCell ref="A1:D1"/>
    <mergeCell ref="L2:M2"/>
    <mergeCell ref="N2:P2"/>
    <mergeCell ref="O3:Q3"/>
    <mergeCell ref="F4:I5"/>
    <mergeCell ref="A7:C8"/>
    <mergeCell ref="D7:H8"/>
    <mergeCell ref="J8:M8"/>
    <mergeCell ref="N8:Q8"/>
    <mergeCell ref="J12:M12"/>
    <mergeCell ref="N12:Q12"/>
    <mergeCell ref="A16:C16"/>
    <mergeCell ref="D16:I16"/>
    <mergeCell ref="J16:K16"/>
    <mergeCell ref="L16:DO16"/>
    <mergeCell ref="J9:M9"/>
    <mergeCell ref="A10:C10"/>
    <mergeCell ref="D10:F10"/>
    <mergeCell ref="J10:M10"/>
    <mergeCell ref="N10:Q10"/>
    <mergeCell ref="J11:M11"/>
    <mergeCell ref="A17:C17"/>
    <mergeCell ref="D17:H17"/>
    <mergeCell ref="I17:M17"/>
    <mergeCell ref="N17:DO17"/>
    <mergeCell ref="A18:A19"/>
    <mergeCell ref="B18:C18"/>
    <mergeCell ref="D18:H18"/>
    <mergeCell ref="I18:L18"/>
    <mergeCell ref="M18:DO18"/>
    <mergeCell ref="B19:C19"/>
    <mergeCell ref="D19:I19"/>
    <mergeCell ref="J19:K19"/>
    <mergeCell ref="L19:DO19"/>
    <mergeCell ref="A20:A22"/>
    <mergeCell ref="B20:C20"/>
    <mergeCell ref="D20:H20"/>
    <mergeCell ref="I20:L20"/>
    <mergeCell ref="M20:DO20"/>
    <mergeCell ref="B21:C21"/>
    <mergeCell ref="D21:DO21"/>
    <mergeCell ref="A26:A28"/>
    <mergeCell ref="B26:C26"/>
    <mergeCell ref="D26:H26"/>
    <mergeCell ref="I26:L26"/>
    <mergeCell ref="M26:DO26"/>
    <mergeCell ref="C27:E27"/>
    <mergeCell ref="H27:L27"/>
    <mergeCell ref="B22:C22"/>
    <mergeCell ref="D22:H22"/>
    <mergeCell ref="I22:L22"/>
    <mergeCell ref="M22:DO22"/>
    <mergeCell ref="A23:A25"/>
    <mergeCell ref="B23:C23"/>
    <mergeCell ref="D23:H23"/>
    <mergeCell ref="I23:L23"/>
    <mergeCell ref="M23:DO23"/>
    <mergeCell ref="B24:C25"/>
    <mergeCell ref="O27:P27"/>
    <mergeCell ref="Q27:DO27"/>
    <mergeCell ref="B28:C28"/>
    <mergeCell ref="D28:I28"/>
    <mergeCell ref="J28:K28"/>
    <mergeCell ref="L28:DO28"/>
    <mergeCell ref="D24:I25"/>
    <mergeCell ref="J24:K25"/>
    <mergeCell ref="L24:DO25"/>
    <mergeCell ref="A29:C29"/>
    <mergeCell ref="E29:DO29"/>
    <mergeCell ref="L68:M68"/>
    <mergeCell ref="N68:P68"/>
    <mergeCell ref="O69:Q69"/>
    <mergeCell ref="F70:I71"/>
    <mergeCell ref="A73:C74"/>
    <mergeCell ref="D73:H74"/>
    <mergeCell ref="J74:M74"/>
    <mergeCell ref="N74:Q74"/>
    <mergeCell ref="A67:D67"/>
    <mergeCell ref="L35:M35"/>
    <mergeCell ref="N35:P35"/>
    <mergeCell ref="O36:Q36"/>
    <mergeCell ref="F37:I38"/>
    <mergeCell ref="A40:C41"/>
    <mergeCell ref="D40:H41"/>
    <mergeCell ref="J41:M41"/>
    <mergeCell ref="N41:Q41"/>
    <mergeCell ref="A34:D34"/>
    <mergeCell ref="J45:M45"/>
    <mergeCell ref="N45:Q45"/>
    <mergeCell ref="A49:C49"/>
    <mergeCell ref="D49:I49"/>
    <mergeCell ref="J78:M78"/>
    <mergeCell ref="N78:Q78"/>
    <mergeCell ref="A82:C82"/>
    <mergeCell ref="D82:I82"/>
    <mergeCell ref="J82:K82"/>
    <mergeCell ref="L82:DO82"/>
    <mergeCell ref="J75:M75"/>
    <mergeCell ref="A76:C76"/>
    <mergeCell ref="D76:F76"/>
    <mergeCell ref="J76:M76"/>
    <mergeCell ref="N76:Q76"/>
    <mergeCell ref="J77:M77"/>
    <mergeCell ref="A83:C83"/>
    <mergeCell ref="D83:H83"/>
    <mergeCell ref="I83:M83"/>
    <mergeCell ref="N83:DO83"/>
    <mergeCell ref="A84:A85"/>
    <mergeCell ref="B84:C84"/>
    <mergeCell ref="D84:H84"/>
    <mergeCell ref="I84:L84"/>
    <mergeCell ref="M84:DO84"/>
    <mergeCell ref="B85:C85"/>
    <mergeCell ref="D85:I85"/>
    <mergeCell ref="J85:K85"/>
    <mergeCell ref="L85:DO85"/>
    <mergeCell ref="A86:A88"/>
    <mergeCell ref="B86:C86"/>
    <mergeCell ref="D86:H86"/>
    <mergeCell ref="I86:L86"/>
    <mergeCell ref="M86:DO86"/>
    <mergeCell ref="B87:C87"/>
    <mergeCell ref="D87:DO87"/>
    <mergeCell ref="A92:A94"/>
    <mergeCell ref="B92:C92"/>
    <mergeCell ref="D92:H92"/>
    <mergeCell ref="I92:L92"/>
    <mergeCell ref="M92:DO92"/>
    <mergeCell ref="C93:E93"/>
    <mergeCell ref="H93:L93"/>
    <mergeCell ref="B88:C88"/>
    <mergeCell ref="D88:H88"/>
    <mergeCell ref="I88:L88"/>
    <mergeCell ref="M88:DO88"/>
    <mergeCell ref="A89:A91"/>
    <mergeCell ref="B89:C89"/>
    <mergeCell ref="D89:H89"/>
    <mergeCell ref="I89:L89"/>
    <mergeCell ref="M89:DO89"/>
    <mergeCell ref="B90:C91"/>
    <mergeCell ref="O93:P93"/>
    <mergeCell ref="Q93:DO93"/>
    <mergeCell ref="B94:C94"/>
    <mergeCell ref="D94:I94"/>
    <mergeCell ref="J94:K94"/>
    <mergeCell ref="L94:DO94"/>
    <mergeCell ref="D90:I91"/>
    <mergeCell ref="J90:K91"/>
    <mergeCell ref="L90:DO91"/>
    <mergeCell ref="F103:I104"/>
    <mergeCell ref="A106:C107"/>
    <mergeCell ref="D106:H107"/>
    <mergeCell ref="J107:M107"/>
    <mergeCell ref="N107:Q107"/>
    <mergeCell ref="J108:M108"/>
    <mergeCell ref="A95:C95"/>
    <mergeCell ref="E95:DO95"/>
    <mergeCell ref="A100:D100"/>
    <mergeCell ref="L101:M101"/>
    <mergeCell ref="N101:P101"/>
    <mergeCell ref="O102:Q102"/>
    <mergeCell ref="A115:C115"/>
    <mergeCell ref="D115:I115"/>
    <mergeCell ref="J115:K115"/>
    <mergeCell ref="L115:DO115"/>
    <mergeCell ref="A116:C116"/>
    <mergeCell ref="D116:H116"/>
    <mergeCell ref="I116:M116"/>
    <mergeCell ref="N116:DO116"/>
    <mergeCell ref="A109:C109"/>
    <mergeCell ref="D109:F109"/>
    <mergeCell ref="J109:M109"/>
    <mergeCell ref="N109:Q109"/>
    <mergeCell ref="J110:M110"/>
    <mergeCell ref="J111:M111"/>
    <mergeCell ref="N111:Q111"/>
    <mergeCell ref="A117:A118"/>
    <mergeCell ref="B117:C117"/>
    <mergeCell ref="D117:H117"/>
    <mergeCell ref="I117:L117"/>
    <mergeCell ref="M117:DO117"/>
    <mergeCell ref="B118:C118"/>
    <mergeCell ref="D118:I118"/>
    <mergeCell ref="J118:K118"/>
    <mergeCell ref="L118:DO118"/>
    <mergeCell ref="M121:DO121"/>
    <mergeCell ref="A122:A124"/>
    <mergeCell ref="B122:C122"/>
    <mergeCell ref="D122:H122"/>
    <mergeCell ref="I122:L122"/>
    <mergeCell ref="M122:DO122"/>
    <mergeCell ref="B123:C124"/>
    <mergeCell ref="D123:I124"/>
    <mergeCell ref="J123:K124"/>
    <mergeCell ref="L123:DO124"/>
    <mergeCell ref="A119:A121"/>
    <mergeCell ref="B119:C119"/>
    <mergeCell ref="D119:H119"/>
    <mergeCell ref="I119:L119"/>
    <mergeCell ref="M119:DO119"/>
    <mergeCell ref="B120:C120"/>
    <mergeCell ref="D120:DO120"/>
    <mergeCell ref="B121:C121"/>
    <mergeCell ref="D121:H121"/>
    <mergeCell ref="I121:L121"/>
    <mergeCell ref="J49:K49"/>
    <mergeCell ref="L49:DO49"/>
    <mergeCell ref="J42:M42"/>
    <mergeCell ref="A43:C43"/>
    <mergeCell ref="D43:F43"/>
    <mergeCell ref="J43:M43"/>
    <mergeCell ref="N43:Q43"/>
    <mergeCell ref="J44:M44"/>
    <mergeCell ref="A50:C50"/>
    <mergeCell ref="D50:H50"/>
    <mergeCell ref="I50:M50"/>
    <mergeCell ref="N50:DO50"/>
    <mergeCell ref="A51:A52"/>
    <mergeCell ref="B51:C51"/>
    <mergeCell ref="D51:H51"/>
    <mergeCell ref="I51:L51"/>
    <mergeCell ref="M51:DO51"/>
    <mergeCell ref="B52:C52"/>
    <mergeCell ref="D52:I52"/>
    <mergeCell ref="J52:K52"/>
    <mergeCell ref="L52:DO52"/>
    <mergeCell ref="A53:A55"/>
    <mergeCell ref="B53:C53"/>
    <mergeCell ref="D53:H53"/>
    <mergeCell ref="I53:L53"/>
    <mergeCell ref="M53:DO53"/>
    <mergeCell ref="B54:C54"/>
    <mergeCell ref="D54:DO54"/>
    <mergeCell ref="B55:C55"/>
    <mergeCell ref="D55:H55"/>
    <mergeCell ref="I55:L55"/>
    <mergeCell ref="M55:DO55"/>
    <mergeCell ref="A56:A58"/>
    <mergeCell ref="B56:C56"/>
    <mergeCell ref="D56:H56"/>
    <mergeCell ref="I56:L56"/>
    <mergeCell ref="M56:DO56"/>
    <mergeCell ref="B57:C58"/>
    <mergeCell ref="A62:C62"/>
    <mergeCell ref="E62:DO62"/>
    <mergeCell ref="O60:P60"/>
    <mergeCell ref="Q60:DO60"/>
    <mergeCell ref="B61:C61"/>
    <mergeCell ref="D61:I61"/>
    <mergeCell ref="J61:K61"/>
    <mergeCell ref="L61:DO61"/>
    <mergeCell ref="D57:I58"/>
    <mergeCell ref="J57:K58"/>
    <mergeCell ref="L57:DO58"/>
    <mergeCell ref="A59:A61"/>
    <mergeCell ref="B59:C59"/>
    <mergeCell ref="D59:H59"/>
    <mergeCell ref="I59:L59"/>
    <mergeCell ref="M59:DO59"/>
    <mergeCell ref="C60:E60"/>
    <mergeCell ref="H60:L60"/>
  </mergeCells>
  <phoneticPr fontId="12"/>
  <pageMargins left="0.98" right="0.56999999999999995" top="1.1000000000000001" bottom="0.75" header="0.3" footer="0.3"/>
  <pageSetup paperSize="9" scale="85" orientation="portrait" r:id="rId1"/>
  <rowBreaks count="3" manualBreakCount="3">
    <brk id="33" max="16383" man="1"/>
    <brk id="66" max="16383" man="1"/>
    <brk id="99"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tabColor rgb="FFFFC000"/>
  </sheetPr>
  <dimension ref="A1:Q55"/>
  <sheetViews>
    <sheetView view="pageBreakPreview" zoomScaleNormal="100" zoomScaleSheetLayoutView="100" workbookViewId="0">
      <selection activeCell="C16" sqref="C16:N16"/>
    </sheetView>
  </sheetViews>
  <sheetFormatPr defaultColWidth="9" defaultRowHeight="13.5" x14ac:dyDescent="0.15"/>
  <cols>
    <col min="1" max="1" width="8.625" style="1" customWidth="1"/>
    <col min="2" max="2" width="6.625" style="1" customWidth="1"/>
    <col min="3" max="3" width="2.75" style="1" customWidth="1"/>
    <col min="4" max="4" width="11.625" style="1" customWidth="1"/>
    <col min="5" max="5" width="5.625" style="1" customWidth="1"/>
    <col min="6" max="6" width="6.25" style="1" customWidth="1"/>
    <col min="7" max="7" width="11.625" style="1" customWidth="1"/>
    <col min="8" max="9" width="1.625" style="1" customWidth="1"/>
    <col min="10" max="10" width="2.625" style="1" customWidth="1"/>
    <col min="11" max="11" width="8.75" style="1" customWidth="1"/>
    <col min="12" max="12" width="20.625" style="1" customWidth="1"/>
    <col min="13" max="13" width="3.625" style="1" customWidth="1"/>
    <col min="14" max="14" width="1.625" style="1" customWidth="1"/>
    <col min="15" max="15" width="8" style="1" customWidth="1"/>
    <col min="16" max="16384" width="9" style="1"/>
  </cols>
  <sheetData>
    <row r="1" spans="1:17" s="226" customFormat="1" ht="20.100000000000001" customHeight="1" x14ac:dyDescent="0.15">
      <c r="A1" s="514" t="s">
        <v>115</v>
      </c>
      <c r="B1" s="515"/>
      <c r="C1" s="516"/>
    </row>
    <row r="2" spans="1:17" ht="29.1" customHeight="1" x14ac:dyDescent="0.15">
      <c r="A2" s="16"/>
      <c r="B2" s="16"/>
      <c r="C2" s="16"/>
      <c r="D2" s="16"/>
      <c r="E2" s="16"/>
      <c r="F2" s="16"/>
      <c r="G2" s="19"/>
      <c r="H2" s="19"/>
      <c r="I2" s="274"/>
      <c r="J2" s="274"/>
      <c r="K2" s="297" t="s">
        <v>821</v>
      </c>
      <c r="L2" s="1436"/>
      <c r="M2" s="1436"/>
      <c r="N2" s="16"/>
      <c r="O2" s="16"/>
      <c r="P2" s="16"/>
      <c r="Q2" s="16"/>
    </row>
    <row r="3" spans="1:17" ht="17.45" customHeight="1" x14ac:dyDescent="0.15">
      <c r="A3" s="16"/>
      <c r="B3" s="16"/>
      <c r="C3" s="16"/>
      <c r="D3" s="16"/>
      <c r="E3" s="16"/>
      <c r="F3" s="16"/>
      <c r="G3" s="16"/>
      <c r="H3" s="16"/>
      <c r="I3" s="18"/>
      <c r="J3" s="18"/>
      <c r="K3" s="18"/>
      <c r="L3" s="1437" t="str">
        <f>"令和"&amp;入力シート!F23&amp;"年"&amp;入力シート!H23&amp;"月"&amp;入力シート!J23&amp;"日"</f>
        <v>令和年月日</v>
      </c>
      <c r="M3" s="1437"/>
      <c r="N3" s="16"/>
      <c r="O3" s="16"/>
      <c r="P3" s="16"/>
      <c r="Q3" s="16"/>
    </row>
    <row r="4" spans="1:17" x14ac:dyDescent="0.15">
      <c r="A4" s="16"/>
      <c r="B4" s="16"/>
      <c r="C4" s="16"/>
      <c r="D4" s="16"/>
      <c r="E4" s="16"/>
      <c r="F4" s="16"/>
      <c r="G4" s="16"/>
      <c r="H4" s="16"/>
      <c r="I4" s="16"/>
      <c r="J4" s="16"/>
      <c r="K4" s="16"/>
      <c r="L4" s="16"/>
      <c r="M4" s="16"/>
      <c r="N4" s="16"/>
      <c r="O4" s="16"/>
      <c r="P4" s="16"/>
      <c r="Q4" s="16"/>
    </row>
    <row r="5" spans="1:17" ht="18.75" x14ac:dyDescent="0.2">
      <c r="A5" s="1438" t="s">
        <v>824</v>
      </c>
      <c r="B5" s="1438"/>
      <c r="C5" s="1438"/>
      <c r="D5" s="1438"/>
      <c r="E5" s="1438"/>
      <c r="F5" s="1438"/>
      <c r="G5" s="1438"/>
      <c r="H5" s="1438"/>
      <c r="I5" s="1438"/>
      <c r="J5" s="1438"/>
      <c r="K5" s="1438"/>
      <c r="L5" s="1438"/>
      <c r="M5" s="1438"/>
      <c r="N5" s="1438"/>
      <c r="O5" s="16"/>
      <c r="P5" s="16"/>
      <c r="Q5" s="16"/>
    </row>
    <row r="6" spans="1:17" ht="13.9" customHeight="1" x14ac:dyDescent="0.15">
      <c r="A6" s="16"/>
      <c r="B6" s="16"/>
      <c r="C6" s="16"/>
      <c r="D6" s="16"/>
      <c r="E6" s="16"/>
      <c r="F6" s="16"/>
      <c r="G6" s="16"/>
      <c r="H6" s="16"/>
      <c r="I6" s="16"/>
      <c r="J6" s="16"/>
      <c r="K6" s="16"/>
      <c r="L6" s="16"/>
      <c r="M6" s="16"/>
      <c r="N6" s="16"/>
      <c r="O6" s="16"/>
      <c r="P6" s="16"/>
      <c r="Q6" s="16"/>
    </row>
    <row r="7" spans="1:17" ht="22.35" customHeight="1" x14ac:dyDescent="0.15">
      <c r="A7" s="1427" t="s">
        <v>2</v>
      </c>
      <c r="B7" s="1427"/>
      <c r="C7" s="1439">
        <f>入力シート!D2</f>
        <v>0</v>
      </c>
      <c r="D7" s="1439"/>
      <c r="E7" s="1439"/>
      <c r="F7" s="1439"/>
      <c r="G7" s="16"/>
      <c r="H7" s="16"/>
      <c r="I7" s="16"/>
      <c r="J7" s="16"/>
      <c r="K7" s="16"/>
      <c r="L7" s="16"/>
      <c r="M7" s="16"/>
      <c r="N7" s="16"/>
      <c r="O7" s="16"/>
      <c r="P7" s="16"/>
      <c r="Q7" s="16"/>
    </row>
    <row r="8" spans="1:17" ht="25.15" customHeight="1" x14ac:dyDescent="0.15">
      <c r="A8" s="1427"/>
      <c r="B8" s="1427"/>
      <c r="C8" s="1439"/>
      <c r="D8" s="1439"/>
      <c r="E8" s="1439"/>
      <c r="F8" s="1439"/>
      <c r="G8" s="16"/>
      <c r="H8" s="16"/>
      <c r="I8" s="1427" t="s">
        <v>76</v>
      </c>
      <c r="J8" s="1427"/>
      <c r="K8" s="1427"/>
      <c r="L8" s="1440">
        <f>入力シート!D7</f>
        <v>0</v>
      </c>
      <c r="M8" s="1440"/>
      <c r="N8" s="16"/>
      <c r="O8" s="16"/>
      <c r="P8" s="16"/>
      <c r="Q8" s="16"/>
    </row>
    <row r="9" spans="1:17" ht="25.15" customHeight="1" x14ac:dyDescent="0.15">
      <c r="A9" s="16"/>
      <c r="B9" s="16"/>
      <c r="C9" s="278"/>
      <c r="D9" s="278" t="s">
        <v>439</v>
      </c>
      <c r="E9" s="278"/>
      <c r="F9" s="278"/>
      <c r="G9" s="16"/>
      <c r="H9" s="16"/>
      <c r="I9" s="1427" t="s">
        <v>305</v>
      </c>
      <c r="J9" s="1427"/>
      <c r="K9" s="1427"/>
      <c r="L9" s="880"/>
      <c r="M9" s="880"/>
      <c r="N9" s="16"/>
      <c r="O9" s="16"/>
      <c r="P9" s="16"/>
      <c r="Q9" s="16"/>
    </row>
    <row r="10" spans="1:17" ht="25.15" customHeight="1" x14ac:dyDescent="0.15">
      <c r="A10" s="1427" t="s">
        <v>1</v>
      </c>
      <c r="B10" s="1427"/>
      <c r="C10" s="1426">
        <f>入力シート!D5</f>
        <v>0</v>
      </c>
      <c r="D10" s="1426"/>
      <c r="E10" s="1426"/>
      <c r="F10" s="279" t="s">
        <v>822</v>
      </c>
      <c r="G10" s="16"/>
      <c r="H10" s="16"/>
      <c r="I10" s="1427" t="s">
        <v>632</v>
      </c>
      <c r="J10" s="1427"/>
      <c r="K10" s="1427"/>
      <c r="L10" s="1447"/>
      <c r="M10" s="1447"/>
      <c r="N10" s="16"/>
      <c r="O10" s="16"/>
      <c r="P10" s="16"/>
      <c r="Q10" s="16"/>
    </row>
    <row r="11" spans="1:17" ht="25.15" customHeight="1" x14ac:dyDescent="0.15">
      <c r="A11" s="16"/>
      <c r="B11" s="16"/>
      <c r="C11" s="16"/>
      <c r="D11" s="16"/>
      <c r="E11" s="16"/>
      <c r="F11" s="16"/>
      <c r="G11" s="16"/>
      <c r="H11" s="16"/>
      <c r="I11" s="1427" t="s">
        <v>350</v>
      </c>
      <c r="J11" s="1427"/>
      <c r="K11" s="1427"/>
      <c r="L11" s="39"/>
      <c r="M11" s="39"/>
      <c r="N11" s="16" t="s">
        <v>439</v>
      </c>
      <c r="O11" s="16"/>
      <c r="P11" s="16"/>
      <c r="Q11" s="16"/>
    </row>
    <row r="12" spans="1:17" ht="25.15" customHeight="1" x14ac:dyDescent="0.15">
      <c r="A12" s="16"/>
      <c r="B12" s="16"/>
      <c r="C12" s="16"/>
      <c r="D12" s="16"/>
      <c r="E12" s="16"/>
      <c r="F12" s="16"/>
      <c r="G12" s="16"/>
      <c r="H12" s="16"/>
      <c r="I12" s="1427" t="s">
        <v>315</v>
      </c>
      <c r="J12" s="1427"/>
      <c r="K12" s="1427"/>
      <c r="L12" s="298"/>
      <c r="M12" s="299" t="s">
        <v>823</v>
      </c>
      <c r="N12" s="16"/>
      <c r="O12" s="16"/>
      <c r="P12" s="16"/>
      <c r="Q12" s="16"/>
    </row>
    <row r="13" spans="1:17" ht="30" customHeight="1" x14ac:dyDescent="0.15">
      <c r="A13" s="16"/>
      <c r="B13" s="16"/>
      <c r="C13" s="16"/>
      <c r="D13" s="16"/>
      <c r="E13" s="16"/>
      <c r="F13" s="16"/>
      <c r="G13" s="16"/>
      <c r="H13" s="16"/>
      <c r="I13" s="16"/>
      <c r="J13" s="16"/>
      <c r="K13" s="16"/>
      <c r="L13" s="16"/>
      <c r="M13" s="18"/>
      <c r="N13" s="16"/>
      <c r="O13" s="16"/>
      <c r="P13" s="16"/>
      <c r="Q13" s="16"/>
    </row>
    <row r="14" spans="1:17" ht="19.899999999999999" customHeight="1" x14ac:dyDescent="0.15">
      <c r="A14" s="21" t="s">
        <v>3</v>
      </c>
      <c r="B14" s="16"/>
      <c r="C14" s="16"/>
      <c r="D14" s="16"/>
      <c r="E14" s="16"/>
      <c r="F14" s="16"/>
      <c r="G14" s="16"/>
      <c r="H14" s="16"/>
      <c r="I14" s="16"/>
      <c r="J14" s="16"/>
      <c r="K14" s="16"/>
      <c r="L14" s="16"/>
      <c r="M14" s="16"/>
      <c r="N14" s="16"/>
      <c r="O14" s="16"/>
      <c r="P14" s="16"/>
      <c r="Q14" s="16"/>
    </row>
    <row r="15" spans="1:17" ht="10.15" customHeight="1" x14ac:dyDescent="0.15">
      <c r="A15" s="16"/>
      <c r="B15" s="16"/>
      <c r="C15" s="16"/>
      <c r="D15" s="16"/>
      <c r="E15" s="16"/>
      <c r="F15" s="16"/>
      <c r="G15" s="16"/>
      <c r="H15" s="16"/>
      <c r="I15" s="16"/>
      <c r="J15" s="16"/>
      <c r="K15" s="16"/>
      <c r="L15" s="16"/>
      <c r="M15" s="16"/>
      <c r="N15" s="16"/>
      <c r="O15" s="16"/>
      <c r="P15" s="16"/>
      <c r="Q15" s="16"/>
    </row>
    <row r="16" spans="1:17" ht="34.9" customHeight="1" x14ac:dyDescent="0.15">
      <c r="A16" s="1448" t="s">
        <v>382</v>
      </c>
      <c r="B16" s="1449"/>
      <c r="C16" s="1462"/>
      <c r="D16" s="1463"/>
      <c r="E16" s="1463"/>
      <c r="F16" s="1463"/>
      <c r="G16" s="1463"/>
      <c r="H16" s="1463"/>
      <c r="I16" s="1463"/>
      <c r="J16" s="1463"/>
      <c r="K16" s="1463"/>
      <c r="L16" s="1463"/>
      <c r="M16" s="1463"/>
      <c r="N16" s="1464"/>
      <c r="O16" s="16"/>
      <c r="P16" s="16"/>
      <c r="Q16" s="16"/>
    </row>
    <row r="17" spans="1:17" ht="34.9" customHeight="1" x14ac:dyDescent="0.15">
      <c r="A17" s="1448" t="s">
        <v>383</v>
      </c>
      <c r="B17" s="1449"/>
      <c r="C17" s="1450" t="s">
        <v>298</v>
      </c>
      <c r="D17" s="1451"/>
      <c r="E17" s="1451"/>
      <c r="F17" s="1451"/>
      <c r="G17" s="1451"/>
      <c r="H17" s="1452"/>
      <c r="I17" s="1453" t="s">
        <v>384</v>
      </c>
      <c r="J17" s="1454"/>
      <c r="K17" s="1455"/>
      <c r="L17" s="1456" t="s">
        <v>635</v>
      </c>
      <c r="M17" s="1457"/>
      <c r="N17" s="1458"/>
      <c r="O17" s="16"/>
      <c r="P17" s="16"/>
      <c r="Q17" s="16"/>
    </row>
    <row r="18" spans="1:17" ht="34.9" customHeight="1" x14ac:dyDescent="0.15">
      <c r="A18" s="1448"/>
      <c r="B18" s="1449"/>
      <c r="C18" s="1459" t="s">
        <v>144</v>
      </c>
      <c r="D18" s="1460"/>
      <c r="E18" s="1461"/>
      <c r="F18" s="1461"/>
      <c r="G18" s="1461"/>
      <c r="H18" s="300" t="s">
        <v>440</v>
      </c>
      <c r="I18" s="1441" t="s">
        <v>634</v>
      </c>
      <c r="J18" s="1442"/>
      <c r="K18" s="1443"/>
      <c r="L18" s="1444" t="s">
        <v>636</v>
      </c>
      <c r="M18" s="1445"/>
      <c r="N18" s="1446"/>
      <c r="O18" s="16"/>
      <c r="P18" s="16"/>
      <c r="Q18" s="16"/>
    </row>
    <row r="19" spans="1:17" ht="34.9" customHeight="1" x14ac:dyDescent="0.15">
      <c r="A19" s="1448" t="s">
        <v>385</v>
      </c>
      <c r="B19" s="1449"/>
      <c r="C19" s="1289" t="s">
        <v>146</v>
      </c>
      <c r="D19" s="1474"/>
      <c r="E19" s="1474"/>
      <c r="F19" s="1474"/>
      <c r="G19" s="1474"/>
      <c r="H19" s="1470"/>
      <c r="I19" s="1470"/>
      <c r="J19" s="1470"/>
      <c r="K19" s="1470"/>
      <c r="L19" s="1470"/>
      <c r="M19" s="1472" t="s">
        <v>440</v>
      </c>
      <c r="N19" s="1473"/>
      <c r="O19" s="16"/>
      <c r="P19" s="16"/>
      <c r="Q19" s="16"/>
    </row>
    <row r="20" spans="1:17" ht="34.9" customHeight="1" x14ac:dyDescent="0.15">
      <c r="A20" s="1448" t="s">
        <v>386</v>
      </c>
      <c r="B20" s="1449"/>
      <c r="C20" s="1475" t="s">
        <v>299</v>
      </c>
      <c r="D20" s="1476"/>
      <c r="E20" s="1476"/>
      <c r="F20" s="1476"/>
      <c r="G20" s="1476"/>
      <c r="H20" s="1476"/>
      <c r="I20" s="1476"/>
      <c r="J20" s="1476"/>
      <c r="K20" s="1476"/>
      <c r="L20" s="1476"/>
      <c r="M20" s="1476"/>
      <c r="N20" s="1477"/>
      <c r="O20" s="16"/>
      <c r="P20" s="16"/>
      <c r="Q20" s="16"/>
    </row>
    <row r="21" spans="1:17" ht="34.9" customHeight="1" x14ac:dyDescent="0.15">
      <c r="A21" s="1448"/>
      <c r="B21" s="1449"/>
      <c r="C21" s="1478" t="s">
        <v>145</v>
      </c>
      <c r="D21" s="1479"/>
      <c r="E21" s="1461"/>
      <c r="F21" s="1461"/>
      <c r="G21" s="1461"/>
      <c r="H21" s="1461"/>
      <c r="I21" s="1461"/>
      <c r="J21" s="1461"/>
      <c r="K21" s="1461"/>
      <c r="L21" s="1461"/>
      <c r="M21" s="1472" t="s">
        <v>440</v>
      </c>
      <c r="N21" s="1473"/>
      <c r="O21" s="16"/>
      <c r="P21" s="16"/>
      <c r="Q21" s="16"/>
    </row>
    <row r="22" spans="1:17" ht="34.9" customHeight="1" x14ac:dyDescent="0.15">
      <c r="A22" s="1448" t="s">
        <v>387</v>
      </c>
      <c r="B22" s="1449"/>
      <c r="C22" s="1462"/>
      <c r="D22" s="1463"/>
      <c r="E22" s="1463"/>
      <c r="F22" s="1463"/>
      <c r="G22" s="1463"/>
      <c r="H22" s="1463"/>
      <c r="I22" s="1463"/>
      <c r="J22" s="1463"/>
      <c r="K22" s="1463"/>
      <c r="L22" s="1463"/>
      <c r="M22" s="1463"/>
      <c r="N22" s="1464"/>
      <c r="O22" s="16"/>
      <c r="P22" s="16"/>
      <c r="Q22" s="16"/>
    </row>
    <row r="23" spans="1:17" ht="34.9" customHeight="1" x14ac:dyDescent="0.15">
      <c r="A23" s="1468" t="s">
        <v>293</v>
      </c>
      <c r="B23" s="1407"/>
      <c r="C23" s="1465"/>
      <c r="D23" s="1466"/>
      <c r="E23" s="1466"/>
      <c r="F23" s="1466"/>
      <c r="G23" s="1466"/>
      <c r="H23" s="1466"/>
      <c r="I23" s="1466"/>
      <c r="J23" s="1466"/>
      <c r="K23" s="1466"/>
      <c r="L23" s="1466"/>
      <c r="M23" s="1466"/>
      <c r="N23" s="1467"/>
      <c r="O23" s="16"/>
      <c r="P23" s="16"/>
      <c r="Q23" s="16"/>
    </row>
    <row r="24" spans="1:17" ht="34.9" customHeight="1" x14ac:dyDescent="0.15">
      <c r="A24" s="1448" t="s">
        <v>294</v>
      </c>
      <c r="B24" s="1449"/>
      <c r="C24" s="1469"/>
      <c r="D24" s="1470"/>
      <c r="E24" s="1470"/>
      <c r="F24" s="1470"/>
      <c r="G24" s="1470"/>
      <c r="H24" s="1470"/>
      <c r="I24" s="1470"/>
      <c r="J24" s="1470"/>
      <c r="K24" s="1470"/>
      <c r="L24" s="1470"/>
      <c r="M24" s="1470"/>
      <c r="N24" s="1471"/>
      <c r="O24" s="16"/>
      <c r="P24" s="16"/>
      <c r="Q24" s="16"/>
    </row>
    <row r="25" spans="1:17" ht="19.899999999999999" customHeight="1" x14ac:dyDescent="0.15">
      <c r="A25" s="150" t="s">
        <v>295</v>
      </c>
      <c r="B25" s="20"/>
      <c r="C25" s="20"/>
      <c r="D25" s="20"/>
      <c r="E25" s="20"/>
      <c r="F25" s="20"/>
      <c r="G25" s="20"/>
      <c r="H25" s="20"/>
      <c r="I25" s="20"/>
      <c r="J25" s="20"/>
      <c r="K25" s="20"/>
      <c r="L25" s="20"/>
      <c r="M25" s="20"/>
      <c r="N25" s="20"/>
      <c r="O25" s="16"/>
      <c r="P25" s="16"/>
      <c r="Q25" s="16"/>
    </row>
    <row r="26" spans="1:17" ht="25.15" customHeight="1" x14ac:dyDescent="0.15">
      <c r="A26" s="36"/>
      <c r="B26" s="36"/>
      <c r="C26" s="36"/>
      <c r="D26" s="36"/>
      <c r="E26" s="36"/>
      <c r="F26" s="36"/>
      <c r="G26" s="36"/>
      <c r="H26" s="36"/>
      <c r="I26" s="36"/>
      <c r="J26" s="36"/>
      <c r="K26" s="36"/>
      <c r="L26" s="36"/>
      <c r="M26" s="36"/>
      <c r="N26" s="36"/>
      <c r="O26" s="16"/>
      <c r="P26" s="16"/>
      <c r="Q26" s="16"/>
    </row>
    <row r="27" spans="1:17" ht="34.9" customHeight="1" x14ac:dyDescent="0.15">
      <c r="A27" s="301" t="s">
        <v>143</v>
      </c>
      <c r="B27" s="302"/>
      <c r="C27" s="303" t="s">
        <v>29</v>
      </c>
      <c r="D27" s="1468" t="s">
        <v>388</v>
      </c>
      <c r="E27" s="1480"/>
      <c r="F27" s="1463" t="s">
        <v>633</v>
      </c>
      <c r="G27" s="1463"/>
      <c r="H27" s="1463"/>
      <c r="I27" s="1463"/>
      <c r="J27" s="1463"/>
      <c r="K27" s="1463"/>
      <c r="L27" s="1463"/>
      <c r="M27" s="1463"/>
      <c r="N27" s="1464"/>
      <c r="O27" s="16"/>
      <c r="P27" s="16"/>
      <c r="Q27" s="16"/>
    </row>
    <row r="28" spans="1:17" ht="34.9" customHeight="1" x14ac:dyDescent="0.15">
      <c r="A28" s="1448" t="s">
        <v>296</v>
      </c>
      <c r="B28" s="1481"/>
      <c r="C28" s="1482"/>
      <c r="D28" s="1486" t="s">
        <v>389</v>
      </c>
      <c r="E28" s="1486"/>
      <c r="F28" s="1487"/>
      <c r="G28" s="1487"/>
      <c r="H28" s="1487"/>
      <c r="I28" s="1487"/>
      <c r="J28" s="1487"/>
      <c r="K28" s="1487"/>
      <c r="L28" s="1480" t="s">
        <v>370</v>
      </c>
      <c r="M28" s="1480"/>
      <c r="N28" s="1407"/>
      <c r="O28" s="16"/>
      <c r="P28" s="16"/>
      <c r="Q28" s="16"/>
    </row>
    <row r="29" spans="1:17" ht="34.9" customHeight="1" x14ac:dyDescent="0.15">
      <c r="A29" s="1483"/>
      <c r="B29" s="1484"/>
      <c r="C29" s="1482"/>
      <c r="D29" s="1486" t="s">
        <v>390</v>
      </c>
      <c r="E29" s="1486"/>
      <c r="F29" s="1487"/>
      <c r="G29" s="1487"/>
      <c r="H29" s="1487"/>
      <c r="I29" s="1487"/>
      <c r="J29" s="1487"/>
      <c r="K29" s="1487"/>
      <c r="L29" s="1480" t="s">
        <v>370</v>
      </c>
      <c r="M29" s="1480"/>
      <c r="N29" s="1407"/>
      <c r="O29" s="16"/>
      <c r="P29" s="16"/>
      <c r="Q29" s="16"/>
    </row>
    <row r="30" spans="1:17" ht="30" customHeight="1" x14ac:dyDescent="0.15">
      <c r="A30" s="1448" t="s">
        <v>391</v>
      </c>
      <c r="B30" s="1481"/>
      <c r="C30" s="1482"/>
      <c r="D30" s="1461"/>
      <c r="E30" s="1461"/>
      <c r="F30" s="1461"/>
      <c r="G30" s="1461"/>
      <c r="H30" s="1461"/>
      <c r="I30" s="1461"/>
      <c r="J30" s="1461"/>
      <c r="K30" s="1461"/>
      <c r="L30" s="1461"/>
      <c r="M30" s="1461"/>
      <c r="N30" s="1485"/>
      <c r="O30" s="16"/>
      <c r="P30" s="16"/>
      <c r="Q30" s="16"/>
    </row>
    <row r="31" spans="1:17" ht="30" customHeight="1" x14ac:dyDescent="0.15">
      <c r="A31" s="1483"/>
      <c r="B31" s="1484"/>
      <c r="C31" s="1482"/>
      <c r="D31" s="1461"/>
      <c r="E31" s="1461"/>
      <c r="F31" s="1461"/>
      <c r="G31" s="1461"/>
      <c r="H31" s="1461"/>
      <c r="I31" s="1461"/>
      <c r="J31" s="1461"/>
      <c r="K31" s="1461"/>
      <c r="L31" s="1461"/>
      <c r="M31" s="1461"/>
      <c r="N31" s="1485"/>
      <c r="O31" s="16"/>
      <c r="P31" s="16"/>
      <c r="Q31" s="16"/>
    </row>
    <row r="32" spans="1:17" ht="30" customHeight="1" x14ac:dyDescent="0.15">
      <c r="A32" s="1483"/>
      <c r="B32" s="1484"/>
      <c r="C32" s="1482"/>
      <c r="D32" s="1466"/>
      <c r="E32" s="1466"/>
      <c r="F32" s="1466"/>
      <c r="G32" s="1466"/>
      <c r="H32" s="1466"/>
      <c r="I32" s="1466"/>
      <c r="J32" s="1466"/>
      <c r="K32" s="1466"/>
      <c r="L32" s="1466"/>
      <c r="M32" s="1466"/>
      <c r="N32" s="1467"/>
      <c r="O32" s="16"/>
      <c r="P32" s="16"/>
      <c r="Q32" s="16"/>
    </row>
    <row r="33" spans="1:17" ht="19.899999999999999" customHeight="1" x14ac:dyDescent="0.15">
      <c r="A33" s="20" t="s">
        <v>297</v>
      </c>
      <c r="B33" s="16"/>
      <c r="C33" s="16"/>
      <c r="D33" s="16"/>
      <c r="E33" s="16"/>
      <c r="F33" s="16"/>
      <c r="G33" s="16"/>
      <c r="H33" s="16"/>
      <c r="I33" s="16"/>
      <c r="J33" s="16"/>
      <c r="K33" s="16"/>
      <c r="L33" s="16"/>
      <c r="M33" s="16"/>
      <c r="N33" s="16"/>
      <c r="O33" s="16"/>
      <c r="P33" s="16"/>
      <c r="Q33" s="16"/>
    </row>
    <row r="34" spans="1:17" x14ac:dyDescent="0.15">
      <c r="A34" s="16"/>
      <c r="B34" s="16"/>
      <c r="C34" s="16"/>
      <c r="D34" s="16"/>
      <c r="E34" s="16"/>
      <c r="F34" s="16"/>
      <c r="G34" s="16"/>
      <c r="H34" s="16"/>
      <c r="I34" s="16"/>
      <c r="J34" s="16"/>
      <c r="K34" s="16"/>
      <c r="L34" s="16"/>
      <c r="M34" s="16"/>
      <c r="N34" s="16"/>
      <c r="O34" s="16"/>
      <c r="P34" s="16"/>
      <c r="Q34" s="16"/>
    </row>
    <row r="35" spans="1:17" x14ac:dyDescent="0.15">
      <c r="A35" s="16"/>
      <c r="B35" s="16"/>
      <c r="C35" s="16"/>
      <c r="D35" s="16"/>
      <c r="E35" s="16"/>
      <c r="F35" s="16"/>
      <c r="G35" s="16"/>
      <c r="H35" s="16"/>
      <c r="I35" s="16"/>
      <c r="J35" s="16"/>
      <c r="K35" s="16"/>
      <c r="L35" s="16"/>
      <c r="M35" s="16"/>
      <c r="N35" s="16"/>
      <c r="O35" s="16"/>
      <c r="P35" s="16"/>
      <c r="Q35" s="16"/>
    </row>
    <row r="36" spans="1:17" x14ac:dyDescent="0.15">
      <c r="A36" s="16"/>
      <c r="B36" s="16"/>
      <c r="C36" s="16"/>
      <c r="D36" s="16"/>
      <c r="E36" s="16"/>
      <c r="F36" s="16"/>
      <c r="G36" s="16"/>
      <c r="H36" s="16"/>
      <c r="I36" s="16"/>
      <c r="J36" s="16"/>
      <c r="K36" s="16"/>
      <c r="L36" s="16"/>
      <c r="M36" s="16"/>
      <c r="N36" s="16"/>
      <c r="O36" s="16"/>
      <c r="P36" s="16"/>
      <c r="Q36" s="16"/>
    </row>
    <row r="37" spans="1:17" x14ac:dyDescent="0.15">
      <c r="A37" s="16"/>
      <c r="B37" s="16"/>
      <c r="C37" s="16"/>
      <c r="D37" s="16"/>
      <c r="E37" s="16"/>
      <c r="F37" s="16"/>
      <c r="G37" s="16"/>
      <c r="H37" s="16"/>
      <c r="I37" s="16"/>
      <c r="J37" s="16"/>
      <c r="K37" s="16"/>
      <c r="L37" s="16"/>
      <c r="M37" s="16"/>
      <c r="N37" s="16"/>
      <c r="O37" s="16"/>
      <c r="P37" s="16"/>
      <c r="Q37" s="16"/>
    </row>
    <row r="38" spans="1:17" x14ac:dyDescent="0.15">
      <c r="A38" s="16"/>
      <c r="B38" s="16"/>
      <c r="C38" s="16"/>
      <c r="D38" s="16"/>
      <c r="E38" s="16"/>
      <c r="F38" s="16"/>
      <c r="G38" s="16"/>
      <c r="H38" s="16"/>
      <c r="I38" s="16"/>
      <c r="J38" s="16"/>
      <c r="K38" s="16"/>
      <c r="L38" s="16"/>
      <c r="M38" s="16"/>
      <c r="N38" s="16"/>
      <c r="O38" s="16"/>
      <c r="P38" s="16"/>
      <c r="Q38" s="16"/>
    </row>
    <row r="39" spans="1:17" x14ac:dyDescent="0.15">
      <c r="A39" s="16"/>
      <c r="B39" s="16"/>
      <c r="C39" s="16"/>
      <c r="D39" s="16"/>
      <c r="E39" s="16"/>
      <c r="F39" s="16"/>
      <c r="G39" s="16"/>
      <c r="H39" s="16"/>
      <c r="I39" s="16"/>
      <c r="J39" s="16"/>
      <c r="K39" s="16"/>
      <c r="L39" s="16"/>
      <c r="M39" s="16"/>
      <c r="N39" s="16"/>
      <c r="O39" s="16"/>
      <c r="P39" s="16"/>
      <c r="Q39" s="16"/>
    </row>
    <row r="40" spans="1:17" x14ac:dyDescent="0.15">
      <c r="A40" s="16"/>
      <c r="B40" s="16"/>
      <c r="C40" s="16"/>
      <c r="D40" s="16"/>
      <c r="E40" s="16"/>
      <c r="F40" s="16"/>
      <c r="G40" s="16"/>
      <c r="H40" s="16"/>
      <c r="I40" s="16"/>
      <c r="J40" s="16"/>
      <c r="K40" s="16"/>
      <c r="L40" s="16"/>
      <c r="M40" s="16"/>
      <c r="N40" s="16"/>
      <c r="O40" s="16"/>
      <c r="P40" s="16"/>
      <c r="Q40" s="16"/>
    </row>
    <row r="41" spans="1:17" x14ac:dyDescent="0.15">
      <c r="A41" s="16"/>
      <c r="B41" s="16"/>
      <c r="C41" s="16"/>
      <c r="D41" s="16"/>
      <c r="E41" s="16"/>
      <c r="F41" s="16"/>
      <c r="G41" s="16"/>
      <c r="H41" s="16"/>
      <c r="I41" s="16"/>
      <c r="J41" s="16"/>
      <c r="K41" s="16"/>
      <c r="L41" s="16"/>
      <c r="M41" s="16"/>
      <c r="N41" s="16"/>
      <c r="O41" s="16"/>
      <c r="P41" s="16"/>
      <c r="Q41" s="16"/>
    </row>
    <row r="42" spans="1:17" x14ac:dyDescent="0.15">
      <c r="A42" s="16"/>
      <c r="B42" s="16"/>
      <c r="C42" s="16"/>
      <c r="D42" s="16"/>
      <c r="E42" s="16"/>
      <c r="F42" s="16"/>
      <c r="G42" s="16"/>
      <c r="H42" s="16"/>
      <c r="I42" s="16"/>
      <c r="J42" s="16"/>
      <c r="K42" s="16"/>
      <c r="L42" s="16"/>
      <c r="M42" s="16"/>
      <c r="N42" s="16"/>
      <c r="O42" s="16"/>
      <c r="P42" s="16"/>
      <c r="Q42" s="16"/>
    </row>
    <row r="43" spans="1:17" x14ac:dyDescent="0.15">
      <c r="A43" s="16"/>
      <c r="B43" s="16"/>
      <c r="C43" s="16"/>
      <c r="D43" s="16"/>
      <c r="E43" s="16"/>
      <c r="F43" s="16"/>
      <c r="G43" s="16"/>
      <c r="H43" s="16"/>
      <c r="I43" s="16"/>
      <c r="J43" s="16"/>
      <c r="K43" s="16"/>
      <c r="L43" s="16"/>
      <c r="M43" s="16"/>
      <c r="N43" s="16"/>
      <c r="O43" s="16"/>
      <c r="P43" s="16"/>
      <c r="Q43" s="16"/>
    </row>
    <row r="44" spans="1:17" x14ac:dyDescent="0.15">
      <c r="A44" s="16"/>
      <c r="B44" s="16"/>
      <c r="C44" s="16"/>
      <c r="D44" s="16"/>
      <c r="E44" s="16"/>
      <c r="F44" s="16"/>
      <c r="G44" s="16"/>
      <c r="H44" s="16"/>
      <c r="I44" s="16"/>
      <c r="J44" s="16"/>
      <c r="K44" s="16"/>
      <c r="L44" s="16"/>
      <c r="M44" s="16"/>
      <c r="N44" s="16"/>
      <c r="O44" s="16"/>
      <c r="P44" s="16"/>
      <c r="Q44" s="16"/>
    </row>
    <row r="45" spans="1:17" x14ac:dyDescent="0.15">
      <c r="A45" s="16"/>
      <c r="B45" s="16"/>
      <c r="C45" s="16"/>
      <c r="D45" s="16"/>
      <c r="E45" s="16"/>
      <c r="F45" s="16"/>
      <c r="G45" s="16"/>
      <c r="H45" s="16"/>
      <c r="I45" s="16"/>
      <c r="J45" s="16"/>
      <c r="K45" s="16"/>
      <c r="L45" s="16"/>
      <c r="M45" s="16"/>
      <c r="N45" s="16"/>
      <c r="O45" s="16"/>
      <c r="P45" s="16"/>
      <c r="Q45" s="16"/>
    </row>
    <row r="46" spans="1:17" x14ac:dyDescent="0.15">
      <c r="A46" s="16"/>
      <c r="B46" s="16"/>
      <c r="C46" s="16"/>
      <c r="D46" s="16"/>
      <c r="E46" s="16"/>
      <c r="F46" s="16"/>
      <c r="G46" s="16"/>
      <c r="H46" s="16"/>
      <c r="I46" s="16"/>
      <c r="J46" s="16"/>
      <c r="K46" s="16"/>
      <c r="L46" s="16"/>
      <c r="M46" s="16"/>
      <c r="N46" s="16"/>
      <c r="O46" s="16"/>
      <c r="P46" s="16"/>
      <c r="Q46" s="16"/>
    </row>
    <row r="47" spans="1:17" x14ac:dyDescent="0.15">
      <c r="A47" s="16"/>
      <c r="B47" s="16"/>
      <c r="C47" s="16"/>
      <c r="D47" s="16"/>
      <c r="E47" s="16"/>
      <c r="F47" s="16"/>
      <c r="G47" s="16"/>
      <c r="H47" s="16"/>
      <c r="I47" s="16"/>
      <c r="J47" s="16"/>
      <c r="K47" s="16"/>
      <c r="L47" s="16"/>
      <c r="M47" s="16"/>
      <c r="N47" s="16"/>
      <c r="O47" s="16"/>
      <c r="P47" s="16"/>
      <c r="Q47" s="16"/>
    </row>
    <row r="48" spans="1:17" x14ac:dyDescent="0.15">
      <c r="A48" s="16"/>
      <c r="B48" s="16"/>
      <c r="C48" s="16"/>
      <c r="D48" s="16"/>
      <c r="E48" s="16"/>
      <c r="F48" s="16"/>
      <c r="G48" s="16"/>
      <c r="H48" s="16"/>
      <c r="I48" s="16"/>
      <c r="J48" s="16"/>
      <c r="K48" s="16"/>
      <c r="L48" s="16"/>
      <c r="M48" s="16"/>
      <c r="N48" s="16"/>
      <c r="O48" s="16"/>
      <c r="P48" s="16"/>
      <c r="Q48" s="16"/>
    </row>
    <row r="49" spans="1:17" x14ac:dyDescent="0.15">
      <c r="A49" s="16"/>
      <c r="B49" s="16"/>
      <c r="C49" s="16"/>
      <c r="D49" s="16"/>
      <c r="E49" s="16"/>
      <c r="F49" s="16"/>
      <c r="G49" s="16"/>
      <c r="H49" s="16"/>
      <c r="I49" s="16"/>
      <c r="J49" s="16"/>
      <c r="K49" s="16"/>
      <c r="L49" s="16"/>
      <c r="M49" s="16"/>
      <c r="N49" s="16"/>
      <c r="O49" s="16"/>
      <c r="P49" s="16"/>
      <c r="Q49" s="16"/>
    </row>
    <row r="50" spans="1:17" x14ac:dyDescent="0.15">
      <c r="A50" s="16"/>
      <c r="B50" s="16"/>
      <c r="C50" s="16"/>
      <c r="D50" s="16"/>
      <c r="E50" s="16"/>
      <c r="F50" s="16"/>
      <c r="G50" s="16"/>
      <c r="H50" s="16"/>
      <c r="I50" s="16"/>
      <c r="J50" s="16"/>
      <c r="K50" s="16"/>
      <c r="L50" s="16"/>
      <c r="M50" s="16"/>
      <c r="N50" s="16"/>
      <c r="O50" s="16"/>
      <c r="P50" s="16"/>
      <c r="Q50" s="16"/>
    </row>
    <row r="51" spans="1:17" x14ac:dyDescent="0.15">
      <c r="A51" s="16"/>
      <c r="B51" s="16"/>
      <c r="C51" s="16"/>
      <c r="D51" s="16"/>
      <c r="E51" s="16"/>
      <c r="F51" s="16"/>
      <c r="G51" s="16"/>
      <c r="H51" s="16"/>
      <c r="I51" s="16"/>
      <c r="J51" s="16"/>
      <c r="K51" s="16"/>
      <c r="L51" s="16"/>
      <c r="M51" s="16"/>
      <c r="N51" s="16"/>
      <c r="O51" s="16"/>
      <c r="P51" s="16"/>
      <c r="Q51" s="16"/>
    </row>
    <row r="52" spans="1:17" x14ac:dyDescent="0.15">
      <c r="A52" s="16"/>
      <c r="B52" s="16"/>
      <c r="C52" s="16"/>
      <c r="D52" s="16"/>
      <c r="E52" s="16"/>
      <c r="F52" s="16"/>
      <c r="G52" s="16"/>
      <c r="H52" s="16"/>
      <c r="I52" s="16"/>
      <c r="J52" s="16"/>
      <c r="K52" s="16"/>
      <c r="L52" s="16"/>
      <c r="M52" s="16"/>
      <c r="N52" s="16"/>
      <c r="O52" s="16"/>
      <c r="P52" s="16"/>
      <c r="Q52" s="16"/>
    </row>
    <row r="53" spans="1:17" x14ac:dyDescent="0.15">
      <c r="A53" s="16"/>
      <c r="B53" s="16"/>
      <c r="C53" s="16"/>
      <c r="D53" s="16"/>
      <c r="E53" s="16"/>
      <c r="F53" s="16"/>
      <c r="G53" s="16"/>
      <c r="H53" s="16"/>
      <c r="I53" s="16"/>
      <c r="J53" s="16"/>
      <c r="K53" s="16"/>
      <c r="L53" s="16"/>
      <c r="M53" s="16"/>
      <c r="N53" s="16"/>
      <c r="O53" s="16"/>
      <c r="P53" s="16"/>
      <c r="Q53" s="16"/>
    </row>
    <row r="54" spans="1:17" x14ac:dyDescent="0.15">
      <c r="A54" s="16"/>
      <c r="B54" s="16"/>
      <c r="C54" s="16"/>
      <c r="D54" s="16"/>
      <c r="E54" s="16"/>
      <c r="F54" s="16"/>
      <c r="G54" s="16"/>
      <c r="H54" s="16"/>
      <c r="I54" s="16"/>
      <c r="J54" s="16"/>
      <c r="K54" s="16"/>
      <c r="L54" s="16"/>
      <c r="M54" s="16"/>
      <c r="N54" s="16"/>
      <c r="O54" s="16"/>
      <c r="P54" s="16"/>
      <c r="Q54" s="16"/>
    </row>
    <row r="55" spans="1:17" x14ac:dyDescent="0.15">
      <c r="A55" s="16"/>
      <c r="B55" s="16"/>
      <c r="C55" s="16"/>
      <c r="D55" s="16"/>
      <c r="E55" s="16"/>
      <c r="F55" s="16"/>
      <c r="G55" s="16"/>
      <c r="H55" s="16"/>
      <c r="I55" s="16"/>
      <c r="J55" s="16"/>
      <c r="K55" s="16"/>
      <c r="L55" s="16"/>
      <c r="M55" s="16"/>
      <c r="N55" s="16"/>
      <c r="O55" s="16"/>
      <c r="P55" s="16"/>
      <c r="Q55" s="16"/>
    </row>
  </sheetData>
  <mergeCells count="53">
    <mergeCell ref="A1:C1"/>
    <mergeCell ref="C10:E10"/>
    <mergeCell ref="D27:E27"/>
    <mergeCell ref="A30:C32"/>
    <mergeCell ref="D30:N30"/>
    <mergeCell ref="D31:N31"/>
    <mergeCell ref="D32:N32"/>
    <mergeCell ref="A28:C29"/>
    <mergeCell ref="D28:E28"/>
    <mergeCell ref="D29:E29"/>
    <mergeCell ref="F27:N27"/>
    <mergeCell ref="L28:N28"/>
    <mergeCell ref="L29:N29"/>
    <mergeCell ref="F28:K28"/>
    <mergeCell ref="F29:K29"/>
    <mergeCell ref="A22:B22"/>
    <mergeCell ref="C22:N23"/>
    <mergeCell ref="A23:B23"/>
    <mergeCell ref="A24:B24"/>
    <mergeCell ref="C24:N24"/>
    <mergeCell ref="A16:B16"/>
    <mergeCell ref="C16:N16"/>
    <mergeCell ref="M21:N21"/>
    <mergeCell ref="A19:B19"/>
    <mergeCell ref="C19:G19"/>
    <mergeCell ref="H19:L19"/>
    <mergeCell ref="M19:N19"/>
    <mergeCell ref="A20:B21"/>
    <mergeCell ref="C20:N20"/>
    <mergeCell ref="C21:D21"/>
    <mergeCell ref="E21:L21"/>
    <mergeCell ref="A10:B10"/>
    <mergeCell ref="I18:K18"/>
    <mergeCell ref="L18:N18"/>
    <mergeCell ref="I10:K10"/>
    <mergeCell ref="I11:K11"/>
    <mergeCell ref="I12:K12"/>
    <mergeCell ref="L10:M10"/>
    <mergeCell ref="A17:B18"/>
    <mergeCell ref="C17:H17"/>
    <mergeCell ref="I17:K17"/>
    <mergeCell ref="L17:N17"/>
    <mergeCell ref="C18:D18"/>
    <mergeCell ref="E18:G18"/>
    <mergeCell ref="I9:K9"/>
    <mergeCell ref="L9:M9"/>
    <mergeCell ref="L2:M2"/>
    <mergeCell ref="L3:M3"/>
    <mergeCell ref="A5:N5"/>
    <mergeCell ref="A7:B8"/>
    <mergeCell ref="C7:F8"/>
    <mergeCell ref="L8:M8"/>
    <mergeCell ref="I8:K8"/>
  </mergeCells>
  <phoneticPr fontId="12"/>
  <pageMargins left="0.83" right="0.7" top="0.71" bottom="0.37" header="0.3" footer="0.3"/>
  <pageSetup paperSize="9" scale="9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tabColor rgb="FFFFC000"/>
  </sheetPr>
  <dimension ref="A1:L38"/>
  <sheetViews>
    <sheetView view="pageBreakPreview" zoomScaleNormal="100" zoomScaleSheetLayoutView="100" workbookViewId="0">
      <selection activeCell="C3" sqref="C3"/>
    </sheetView>
  </sheetViews>
  <sheetFormatPr defaultColWidth="9" defaultRowHeight="13.5" x14ac:dyDescent="0.15"/>
  <cols>
    <col min="1" max="1" width="17" style="1" customWidth="1"/>
    <col min="2" max="2" width="15.75" style="1" customWidth="1"/>
    <col min="3" max="3" width="14.75" style="1" customWidth="1"/>
    <col min="4" max="4" width="9.75" style="1" customWidth="1"/>
    <col min="5" max="5" width="1.625" style="1" customWidth="1"/>
    <col min="6" max="6" width="2.625" style="1" customWidth="1"/>
    <col min="7" max="7" width="9.625" style="1" customWidth="1"/>
    <col min="8" max="8" width="18.625" style="1" customWidth="1"/>
    <col min="9" max="9" width="8.625" style="1" customWidth="1"/>
    <col min="10" max="10" width="1.625" style="1" customWidth="1"/>
    <col min="11" max="16384" width="9" style="1"/>
  </cols>
  <sheetData>
    <row r="1" spans="1:12" s="226" customFormat="1" ht="20.100000000000001" customHeight="1" x14ac:dyDescent="0.15">
      <c r="A1" s="514" t="s">
        <v>820</v>
      </c>
      <c r="B1" s="516"/>
    </row>
    <row r="2" spans="1:12" ht="30" customHeight="1" x14ac:dyDescent="0.15">
      <c r="A2" s="16"/>
      <c r="B2" s="16"/>
      <c r="C2" s="16"/>
      <c r="D2" s="19"/>
      <c r="E2" s="151"/>
      <c r="F2" s="151"/>
      <c r="G2" s="296" t="s">
        <v>623</v>
      </c>
      <c r="H2" s="786"/>
      <c r="I2" s="786"/>
      <c r="J2" s="16"/>
      <c r="K2" s="16"/>
      <c r="L2" s="16"/>
    </row>
    <row r="3" spans="1:12" ht="19.899999999999999" customHeight="1" x14ac:dyDescent="0.15">
      <c r="A3" s="16"/>
      <c r="B3" s="16"/>
      <c r="C3" s="16"/>
      <c r="D3" s="19"/>
      <c r="E3" s="18"/>
      <c r="F3" s="18"/>
      <c r="G3" s="18"/>
      <c r="H3" s="1437" t="str">
        <f>"令和"&amp;入力シート!F23&amp;"年"&amp;入力シート!H23&amp;"月"&amp;入力シート!J23&amp;"日"</f>
        <v>令和年月日</v>
      </c>
      <c r="I3" s="1437"/>
      <c r="J3" s="16"/>
      <c r="K3" s="16"/>
      <c r="L3" s="16"/>
    </row>
    <row r="4" spans="1:12" ht="20.100000000000001" customHeight="1" x14ac:dyDescent="0.15">
      <c r="A4" s="16"/>
      <c r="B4" s="16"/>
      <c r="C4" s="16"/>
      <c r="D4" s="16"/>
      <c r="E4" s="16"/>
      <c r="F4" s="16"/>
      <c r="G4" s="16"/>
      <c r="H4" s="16"/>
      <c r="I4" s="16"/>
      <c r="J4" s="16"/>
      <c r="K4" s="16"/>
      <c r="L4" s="16"/>
    </row>
    <row r="5" spans="1:12" ht="18.75" x14ac:dyDescent="0.2">
      <c r="A5" s="1438" t="s">
        <v>107</v>
      </c>
      <c r="B5" s="1438"/>
      <c r="C5" s="1438"/>
      <c r="D5" s="1438"/>
      <c r="E5" s="1438"/>
      <c r="F5" s="1438"/>
      <c r="G5" s="1438"/>
      <c r="H5" s="1438"/>
      <c r="I5" s="1438"/>
      <c r="J5" s="1438"/>
      <c r="K5" s="16"/>
      <c r="L5" s="16"/>
    </row>
    <row r="6" spans="1:12" ht="24.95" customHeight="1" x14ac:dyDescent="0.2">
      <c r="A6" s="16"/>
      <c r="B6" s="17"/>
      <c r="C6" s="17"/>
      <c r="D6" s="16"/>
      <c r="E6" s="16"/>
      <c r="F6" s="16"/>
      <c r="G6" s="16"/>
      <c r="H6" s="16"/>
      <c r="I6" s="16"/>
      <c r="J6" s="16"/>
      <c r="K6" s="16"/>
      <c r="L6" s="16"/>
    </row>
    <row r="7" spans="1:12" ht="25.15" customHeight="1" x14ac:dyDescent="0.15">
      <c r="A7" s="1425" t="s">
        <v>351</v>
      </c>
      <c r="B7" s="1439">
        <f>入力シート!D2</f>
        <v>0</v>
      </c>
      <c r="C7" s="1489"/>
      <c r="D7" s="16"/>
      <c r="E7" s="16"/>
      <c r="F7" s="16"/>
      <c r="G7" s="16"/>
      <c r="H7" s="16"/>
      <c r="I7" s="16"/>
      <c r="J7" s="16"/>
      <c r="K7" s="16"/>
      <c r="L7" s="16"/>
    </row>
    <row r="8" spans="1:12" ht="25.15" customHeight="1" x14ac:dyDescent="0.15">
      <c r="A8" s="1425"/>
      <c r="B8" s="1490"/>
      <c r="C8" s="1490"/>
      <c r="D8" s="18"/>
      <c r="E8" s="1424" t="s">
        <v>398</v>
      </c>
      <c r="F8" s="1424"/>
      <c r="G8" s="1424"/>
      <c r="H8" s="1440">
        <f>入力シート!D7</f>
        <v>0</v>
      </c>
      <c r="I8" s="1440"/>
      <c r="J8" s="16"/>
      <c r="K8" s="16"/>
      <c r="L8" s="16"/>
    </row>
    <row r="9" spans="1:12" ht="25.15" customHeight="1" x14ac:dyDescent="0.15">
      <c r="A9" s="276"/>
      <c r="B9" s="278"/>
      <c r="C9" s="278"/>
      <c r="D9" s="16"/>
      <c r="E9" s="1424" t="s">
        <v>305</v>
      </c>
      <c r="F9" s="1424"/>
      <c r="G9" s="1424"/>
      <c r="H9" s="281"/>
      <c r="I9" s="281"/>
      <c r="J9" s="16"/>
      <c r="K9" s="16"/>
      <c r="L9" s="16"/>
    </row>
    <row r="10" spans="1:12" ht="25.15" customHeight="1" x14ac:dyDescent="0.15">
      <c r="A10" s="276" t="s">
        <v>314</v>
      </c>
      <c r="B10" s="279">
        <f>入力シート!D5</f>
        <v>0</v>
      </c>
      <c r="C10" s="280" t="s">
        <v>444</v>
      </c>
      <c r="D10" s="18"/>
      <c r="E10" s="1424" t="s">
        <v>613</v>
      </c>
      <c r="F10" s="1424"/>
      <c r="G10" s="1424"/>
      <c r="H10" s="1447"/>
      <c r="I10" s="1447"/>
    </row>
    <row r="11" spans="1:12" ht="25.15" customHeight="1" x14ac:dyDescent="0.15">
      <c r="A11" s="16"/>
      <c r="B11" s="16"/>
      <c r="C11" s="16"/>
      <c r="D11" s="16"/>
      <c r="E11" s="1488" t="s">
        <v>350</v>
      </c>
      <c r="F11" s="1488"/>
      <c r="G11" s="1488"/>
      <c r="H11" s="37"/>
      <c r="I11" s="39"/>
    </row>
    <row r="12" spans="1:12" ht="25.15" customHeight="1" x14ac:dyDescent="0.15">
      <c r="A12" s="16"/>
      <c r="B12" s="16"/>
      <c r="C12" s="16"/>
      <c r="D12" s="16"/>
      <c r="E12" s="1488" t="s">
        <v>315</v>
      </c>
      <c r="F12" s="1488"/>
      <c r="G12" s="1488"/>
      <c r="H12" s="1492"/>
      <c r="I12" s="1492"/>
    </row>
    <row r="13" spans="1:12" ht="30" customHeight="1" x14ac:dyDescent="0.15">
      <c r="A13" s="16"/>
      <c r="B13" s="16"/>
      <c r="C13" s="16"/>
      <c r="D13" s="16"/>
      <c r="E13" s="20"/>
      <c r="F13" s="20"/>
      <c r="G13" s="20"/>
      <c r="H13" s="16"/>
      <c r="I13" s="16"/>
    </row>
    <row r="14" spans="1:12" ht="19.899999999999999" customHeight="1" x14ac:dyDescent="0.15">
      <c r="A14" s="16" t="s">
        <v>624</v>
      </c>
      <c r="B14" s="16"/>
      <c r="C14" s="16"/>
      <c r="D14" s="16"/>
      <c r="E14" s="16"/>
      <c r="F14" s="16"/>
      <c r="G14" s="16"/>
      <c r="H14" s="16"/>
      <c r="I14" s="16"/>
    </row>
    <row r="15" spans="1:12" ht="19.899999999999999" customHeight="1" x14ac:dyDescent="0.15">
      <c r="A15" s="16" t="s">
        <v>625</v>
      </c>
      <c r="B15" s="16"/>
      <c r="C15" s="16"/>
      <c r="D15" s="16"/>
      <c r="E15" s="16"/>
      <c r="F15" s="16"/>
      <c r="G15" s="16"/>
      <c r="H15" s="16"/>
      <c r="I15" s="16"/>
    </row>
    <row r="16" spans="1:12" ht="19.899999999999999" customHeight="1" x14ac:dyDescent="0.15">
      <c r="A16" s="16"/>
      <c r="B16" s="16"/>
      <c r="C16" s="16"/>
      <c r="D16" s="16"/>
      <c r="E16" s="16"/>
      <c r="F16" s="16"/>
      <c r="G16" s="16"/>
      <c r="H16" s="16"/>
      <c r="I16" s="16"/>
    </row>
    <row r="17" spans="1:10" ht="30" customHeight="1" x14ac:dyDescent="0.15">
      <c r="A17" s="1402" t="s">
        <v>313</v>
      </c>
      <c r="B17" s="282" t="s">
        <v>142</v>
      </c>
      <c r="C17" s="282" t="s">
        <v>290</v>
      </c>
      <c r="D17" s="282" t="s">
        <v>291</v>
      </c>
      <c r="E17" s="1402" t="s">
        <v>292</v>
      </c>
      <c r="F17" s="1402"/>
      <c r="G17" s="1402"/>
      <c r="H17" s="1402" t="s">
        <v>33</v>
      </c>
      <c r="I17" s="1402"/>
      <c r="J17" s="1402"/>
    </row>
    <row r="18" spans="1:10" ht="30" customHeight="1" x14ac:dyDescent="0.15">
      <c r="A18" s="1402"/>
      <c r="B18" s="283"/>
      <c r="C18" s="283"/>
      <c r="D18" s="283"/>
      <c r="E18" s="1418"/>
      <c r="F18" s="1418"/>
      <c r="G18" s="1418"/>
      <c r="H18" s="1491"/>
      <c r="I18" s="1491"/>
      <c r="J18" s="1491"/>
    </row>
    <row r="19" spans="1:10" ht="30" customHeight="1" x14ac:dyDescent="0.15">
      <c r="A19" s="1402"/>
      <c r="B19" s="283"/>
      <c r="C19" s="283"/>
      <c r="D19" s="283"/>
      <c r="E19" s="1418"/>
      <c r="F19" s="1418"/>
      <c r="G19" s="1418"/>
      <c r="H19" s="1491"/>
      <c r="I19" s="1491"/>
      <c r="J19" s="1491"/>
    </row>
    <row r="20" spans="1:10" ht="30" customHeight="1" x14ac:dyDescent="0.15">
      <c r="A20" s="1402"/>
      <c r="B20" s="283"/>
      <c r="C20" s="283"/>
      <c r="D20" s="283"/>
      <c r="E20" s="1418"/>
      <c r="F20" s="1418"/>
      <c r="G20" s="1418"/>
      <c r="H20" s="1491"/>
      <c r="I20" s="1491"/>
      <c r="J20" s="1491"/>
    </row>
    <row r="21" spans="1:10" ht="30" customHeight="1" x14ac:dyDescent="0.15">
      <c r="A21" s="1402"/>
      <c r="B21" s="283"/>
      <c r="C21" s="283"/>
      <c r="D21" s="283"/>
      <c r="E21" s="1418"/>
      <c r="F21" s="1418"/>
      <c r="G21" s="1418"/>
      <c r="H21" s="1491"/>
      <c r="I21" s="1491"/>
      <c r="J21" s="1491"/>
    </row>
    <row r="22" spans="1:10" ht="30" customHeight="1" x14ac:dyDescent="0.15">
      <c r="A22" s="1402"/>
      <c r="B22" s="283"/>
      <c r="C22" s="283"/>
      <c r="D22" s="283"/>
      <c r="E22" s="1418"/>
      <c r="F22" s="1418"/>
      <c r="G22" s="1418"/>
      <c r="H22" s="1491"/>
      <c r="I22" s="1491"/>
      <c r="J22" s="1491"/>
    </row>
    <row r="23" spans="1:10" ht="18" customHeight="1" x14ac:dyDescent="0.15">
      <c r="A23" s="786" t="s">
        <v>108</v>
      </c>
      <c r="B23" s="786"/>
      <c r="C23" s="786"/>
      <c r="D23" s="786"/>
      <c r="E23" s="786"/>
      <c r="F23" s="786"/>
      <c r="G23" s="786"/>
      <c r="H23" s="786"/>
      <c r="I23" s="786"/>
      <c r="J23" s="786"/>
    </row>
    <row r="24" spans="1:10" ht="18" customHeight="1" x14ac:dyDescent="0.15">
      <c r="A24" s="786"/>
      <c r="B24" s="786"/>
      <c r="C24" s="786"/>
      <c r="D24" s="786"/>
      <c r="E24" s="786"/>
      <c r="F24" s="786"/>
      <c r="G24" s="786"/>
      <c r="H24" s="786"/>
      <c r="I24" s="786"/>
      <c r="J24" s="786"/>
    </row>
    <row r="25" spans="1:10" ht="18" customHeight="1" x14ac:dyDescent="0.15">
      <c r="A25" s="1402" t="s">
        <v>34</v>
      </c>
      <c r="B25" s="928"/>
      <c r="C25" s="928"/>
      <c r="D25" s="1435" t="s">
        <v>147</v>
      </c>
      <c r="E25" s="928"/>
      <c r="F25" s="928"/>
      <c r="G25" s="928"/>
      <c r="H25" s="928"/>
      <c r="I25" s="928"/>
      <c r="J25" s="928"/>
    </row>
    <row r="26" spans="1:10" ht="18" customHeight="1" x14ac:dyDescent="0.15">
      <c r="A26" s="1402"/>
      <c r="B26" s="928"/>
      <c r="C26" s="928"/>
      <c r="D26" s="1435"/>
      <c r="E26" s="928"/>
      <c r="F26" s="928"/>
      <c r="G26" s="928"/>
      <c r="H26" s="928"/>
      <c r="I26" s="928"/>
      <c r="J26" s="928"/>
    </row>
    <row r="27" spans="1:10" ht="36" customHeight="1" x14ac:dyDescent="0.15">
      <c r="A27" s="282" t="s">
        <v>35</v>
      </c>
      <c r="B27" s="1418" t="s">
        <v>913</v>
      </c>
      <c r="C27" s="1497"/>
      <c r="D27" s="284" t="s">
        <v>627</v>
      </c>
      <c r="E27" s="1496" t="s">
        <v>913</v>
      </c>
      <c r="F27" s="1418"/>
      <c r="G27" s="1418"/>
      <c r="H27" s="1497"/>
      <c r="I27" s="286" t="s">
        <v>626</v>
      </c>
      <c r="J27" s="285"/>
    </row>
    <row r="28" spans="1:10" ht="20.100000000000001" customHeight="1" x14ac:dyDescent="0.15">
      <c r="A28" s="1400" t="s">
        <v>628</v>
      </c>
      <c r="B28" s="293" t="s">
        <v>233</v>
      </c>
      <c r="C28" s="1498"/>
      <c r="D28" s="1498"/>
      <c r="E28" s="1498"/>
      <c r="F28" s="1498"/>
      <c r="G28" s="1498"/>
      <c r="H28" s="1498"/>
      <c r="I28" s="1498"/>
      <c r="J28" s="294"/>
    </row>
    <row r="29" spans="1:10" ht="20.100000000000001" customHeight="1" x14ac:dyDescent="0.15">
      <c r="A29" s="1400"/>
      <c r="B29" s="287" t="s">
        <v>110</v>
      </c>
      <c r="C29" s="288" t="s">
        <v>111</v>
      </c>
      <c r="D29" s="1499" t="s">
        <v>112</v>
      </c>
      <c r="E29" s="1499"/>
      <c r="F29" s="289"/>
      <c r="G29" s="290" t="s">
        <v>113</v>
      </c>
      <c r="H29" s="291"/>
      <c r="I29" s="291"/>
      <c r="J29" s="292"/>
    </row>
    <row r="30" spans="1:10" ht="18" customHeight="1" x14ac:dyDescent="0.15">
      <c r="A30" s="786" t="s">
        <v>109</v>
      </c>
      <c r="B30" s="1493" t="s">
        <v>353</v>
      </c>
      <c r="C30" s="1494" t="s">
        <v>111</v>
      </c>
      <c r="D30" s="1494" t="s">
        <v>112</v>
      </c>
      <c r="E30" s="1494"/>
      <c r="F30" s="105"/>
      <c r="G30" s="1495" t="s">
        <v>113</v>
      </c>
      <c r="H30" s="105"/>
      <c r="I30" s="105"/>
      <c r="J30" s="295"/>
    </row>
    <row r="31" spans="1:10" ht="18" customHeight="1" x14ac:dyDescent="0.15">
      <c r="A31" s="786"/>
      <c r="B31" s="1493"/>
      <c r="C31" s="1494"/>
      <c r="D31" s="1494"/>
      <c r="E31" s="1494"/>
      <c r="F31" s="260"/>
      <c r="G31" s="1495"/>
      <c r="H31" s="105"/>
      <c r="I31" s="105"/>
      <c r="J31" s="295"/>
    </row>
    <row r="32" spans="1:10" ht="18" customHeight="1" x14ac:dyDescent="0.15">
      <c r="A32" s="1448" t="s">
        <v>114</v>
      </c>
      <c r="B32" s="1475"/>
      <c r="C32" s="1476"/>
      <c r="D32" s="1476"/>
      <c r="E32" s="1476"/>
      <c r="F32" s="1476"/>
      <c r="G32" s="1476"/>
      <c r="H32" s="1476"/>
      <c r="I32" s="1476"/>
      <c r="J32" s="1477"/>
    </row>
    <row r="33" spans="1:10" ht="18" customHeight="1" x14ac:dyDescent="0.15">
      <c r="A33" s="1448"/>
      <c r="B33" s="1261"/>
      <c r="C33" s="1262"/>
      <c r="D33" s="1262"/>
      <c r="E33" s="1262"/>
      <c r="F33" s="1262"/>
      <c r="G33" s="1262"/>
      <c r="H33" s="1262"/>
      <c r="I33" s="1262"/>
      <c r="J33" s="1283"/>
    </row>
    <row r="34" spans="1:10" ht="18" customHeight="1" x14ac:dyDescent="0.15">
      <c r="A34" s="1483"/>
      <c r="B34" s="1465"/>
      <c r="C34" s="1466"/>
      <c r="D34" s="1466"/>
      <c r="E34" s="1466"/>
      <c r="F34" s="1466"/>
      <c r="G34" s="1466"/>
      <c r="H34" s="1466"/>
      <c r="I34" s="1466"/>
      <c r="J34" s="1467"/>
    </row>
    <row r="35" spans="1:10" s="147" customFormat="1" ht="18" customHeight="1" x14ac:dyDescent="0.15">
      <c r="A35" s="146"/>
      <c r="B35" s="152"/>
      <c r="C35" s="152"/>
      <c r="D35" s="152"/>
      <c r="E35" s="152"/>
      <c r="F35" s="152"/>
      <c r="G35" s="152"/>
      <c r="H35" s="152"/>
      <c r="I35" s="152"/>
      <c r="J35" s="152"/>
    </row>
    <row r="36" spans="1:10" ht="19.899999999999999" customHeight="1" x14ac:dyDescent="0.15">
      <c r="A36" s="27" t="s">
        <v>629</v>
      </c>
      <c r="C36" s="27"/>
      <c r="D36" s="27"/>
      <c r="E36" s="27"/>
      <c r="F36" s="27"/>
      <c r="G36" s="27"/>
      <c r="H36" s="27"/>
      <c r="I36" s="27"/>
    </row>
    <row r="37" spans="1:10" ht="19.899999999999999" customHeight="1" x14ac:dyDescent="0.15">
      <c r="A37" s="150" t="s">
        <v>630</v>
      </c>
      <c r="B37" s="20"/>
      <c r="C37" s="20"/>
      <c r="D37" s="20"/>
      <c r="E37" s="20"/>
      <c r="F37" s="20"/>
      <c r="G37" s="20"/>
      <c r="H37" s="20"/>
      <c r="I37" s="20"/>
    </row>
    <row r="38" spans="1:10" ht="19.899999999999999" customHeight="1" x14ac:dyDescent="0.15">
      <c r="A38" s="150" t="s">
        <v>631</v>
      </c>
      <c r="B38" s="20"/>
      <c r="C38" s="20"/>
      <c r="D38" s="20"/>
      <c r="E38" s="20"/>
      <c r="F38" s="20"/>
      <c r="G38" s="20"/>
      <c r="H38" s="20"/>
      <c r="I38" s="20"/>
    </row>
  </sheetData>
  <mergeCells count="47">
    <mergeCell ref="A1:B1"/>
    <mergeCell ref="A28:A29"/>
    <mergeCell ref="C28:I28"/>
    <mergeCell ref="D29:E29"/>
    <mergeCell ref="A23:A24"/>
    <mergeCell ref="B23:J24"/>
    <mergeCell ref="A17:A22"/>
    <mergeCell ref="E17:G17"/>
    <mergeCell ref="H17:J17"/>
    <mergeCell ref="E18:G18"/>
    <mergeCell ref="H18:J18"/>
    <mergeCell ref="E19:G19"/>
    <mergeCell ref="H19:J19"/>
    <mergeCell ref="H20:J20"/>
    <mergeCell ref="E21:G21"/>
    <mergeCell ref="H21:J21"/>
    <mergeCell ref="A32:A34"/>
    <mergeCell ref="A25:A26"/>
    <mergeCell ref="A30:A31"/>
    <mergeCell ref="B32:J32"/>
    <mergeCell ref="B34:J34"/>
    <mergeCell ref="B33:J33"/>
    <mergeCell ref="B30:B31"/>
    <mergeCell ref="C30:C31"/>
    <mergeCell ref="G30:G31"/>
    <mergeCell ref="D30:E31"/>
    <mergeCell ref="B25:C26"/>
    <mergeCell ref="D25:D26"/>
    <mergeCell ref="E25:J26"/>
    <mergeCell ref="E27:H27"/>
    <mergeCell ref="B27:C27"/>
    <mergeCell ref="E20:G20"/>
    <mergeCell ref="E22:G22"/>
    <mergeCell ref="H22:J22"/>
    <mergeCell ref="H10:I10"/>
    <mergeCell ref="H12:I12"/>
    <mergeCell ref="E12:G12"/>
    <mergeCell ref="H2:I2"/>
    <mergeCell ref="E9:G9"/>
    <mergeCell ref="E10:G10"/>
    <mergeCell ref="E8:G8"/>
    <mergeCell ref="E11:G11"/>
    <mergeCell ref="H3:I3"/>
    <mergeCell ref="A5:J5"/>
    <mergeCell ref="A7:A8"/>
    <mergeCell ref="B7:C8"/>
    <mergeCell ref="H8:I8"/>
  </mergeCells>
  <phoneticPr fontId="12"/>
  <pageMargins left="0.7" right="0.7" top="0.93" bottom="0.57999999999999996" header="0.3" footer="0.3"/>
  <pageSetup paperSize="9" scale="8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pageSetUpPr fitToPage="1"/>
  </sheetPr>
  <dimension ref="A1:AX70"/>
  <sheetViews>
    <sheetView view="pageBreakPreview" zoomScaleNormal="85" zoomScaleSheetLayoutView="100" workbookViewId="0">
      <selection activeCell="AK4" sqref="AK4:AX4"/>
    </sheetView>
  </sheetViews>
  <sheetFormatPr defaultColWidth="2.75" defaultRowHeight="20.100000000000001" customHeight="1" x14ac:dyDescent="0.15"/>
  <cols>
    <col min="1" max="25" width="2.75" style="106"/>
    <col min="26" max="26" width="3.125" style="106" customWidth="1"/>
    <col min="27" max="16384" width="2.75" style="106"/>
  </cols>
  <sheetData>
    <row r="1" spans="1:50" ht="20.100000000000001" customHeight="1" x14ac:dyDescent="0.15">
      <c r="A1" s="1525" t="s">
        <v>207</v>
      </c>
      <c r="B1" s="1526"/>
      <c r="C1" s="1526"/>
      <c r="D1" s="1526"/>
      <c r="E1" s="1526"/>
      <c r="F1" s="1527"/>
    </row>
    <row r="2" spans="1:50" ht="15" customHeight="1" x14ac:dyDescent="0.15">
      <c r="AK2" s="1529" t="s">
        <v>4</v>
      </c>
      <c r="AL2" s="1530"/>
      <c r="AM2" s="1530"/>
      <c r="AN2" s="1503"/>
      <c r="AO2" s="1504"/>
      <c r="AP2" s="1504"/>
      <c r="AQ2" s="1504"/>
      <c r="AR2" s="1504"/>
      <c r="AS2" s="1504"/>
      <c r="AT2" s="1504"/>
      <c r="AU2" s="1504"/>
      <c r="AV2" s="1504"/>
      <c r="AW2" s="1504"/>
      <c r="AX2" s="1504"/>
    </row>
    <row r="3" spans="1:50" ht="15" customHeight="1" x14ac:dyDescent="0.15">
      <c r="AK3" s="1531"/>
      <c r="AL3" s="1531"/>
      <c r="AM3" s="1531"/>
      <c r="AN3" s="1505"/>
      <c r="AO3" s="1505"/>
      <c r="AP3" s="1505"/>
      <c r="AQ3" s="1505"/>
      <c r="AR3" s="1505"/>
      <c r="AS3" s="1505"/>
      <c r="AT3" s="1505"/>
      <c r="AU3" s="1505"/>
      <c r="AV3" s="1505"/>
      <c r="AW3" s="1505"/>
      <c r="AX3" s="1505"/>
    </row>
    <row r="4" spans="1:50" ht="27.2" customHeight="1" x14ac:dyDescent="0.15">
      <c r="A4" s="1513" t="s">
        <v>392</v>
      </c>
      <c r="B4" s="1513"/>
      <c r="C4" s="1513"/>
      <c r="D4" s="1513"/>
      <c r="E4" s="1513"/>
      <c r="F4" s="1528">
        <f>入力シート!D2</f>
        <v>0</v>
      </c>
      <c r="G4" s="1528"/>
      <c r="H4" s="1528"/>
      <c r="I4" s="1528"/>
      <c r="J4" s="1528"/>
      <c r="K4" s="1528"/>
      <c r="L4" s="1528"/>
      <c r="M4" s="1528"/>
      <c r="N4" s="1528"/>
      <c r="O4" s="1528"/>
      <c r="P4" s="1528"/>
      <c r="Q4" s="1528"/>
      <c r="R4" s="1528"/>
      <c r="AH4" s="1513" t="s">
        <v>162</v>
      </c>
      <c r="AI4" s="1513"/>
      <c r="AJ4" s="1513"/>
      <c r="AK4" s="1515">
        <f>入力シート!D7</f>
        <v>0</v>
      </c>
      <c r="AL4" s="1515"/>
      <c r="AM4" s="1515"/>
      <c r="AN4" s="1515"/>
      <c r="AO4" s="1515"/>
      <c r="AP4" s="1515"/>
      <c r="AQ4" s="1515"/>
      <c r="AR4" s="1515"/>
      <c r="AS4" s="1515"/>
      <c r="AT4" s="1515"/>
      <c r="AU4" s="1515"/>
      <c r="AV4" s="1515"/>
      <c r="AW4" s="1515"/>
      <c r="AX4" s="1515"/>
    </row>
    <row r="5" spans="1:50" ht="27.2" customHeight="1" x14ac:dyDescent="0.15">
      <c r="A5" s="1513" t="s">
        <v>405</v>
      </c>
      <c r="B5" s="1513"/>
      <c r="C5" s="1513"/>
      <c r="D5" s="1513"/>
      <c r="E5" s="1513"/>
      <c r="F5" s="1516">
        <f>入力シート!D5</f>
        <v>0</v>
      </c>
      <c r="G5" s="1516"/>
      <c r="H5" s="1516"/>
      <c r="I5" s="1516"/>
      <c r="J5" s="1516"/>
      <c r="K5" s="1516"/>
      <c r="L5" s="1516"/>
      <c r="M5" s="1516"/>
      <c r="N5" s="1516"/>
      <c r="O5" s="1516"/>
      <c r="P5" s="1516"/>
      <c r="Q5" s="1516"/>
      <c r="R5" s="304" t="s">
        <v>346</v>
      </c>
      <c r="AH5" s="1514" t="s">
        <v>194</v>
      </c>
      <c r="AI5" s="1514"/>
      <c r="AJ5" s="1514"/>
      <c r="AK5" s="1516">
        <f>入力シート!D8</f>
        <v>0</v>
      </c>
      <c r="AL5" s="1516"/>
      <c r="AM5" s="1516"/>
      <c r="AN5" s="1516"/>
      <c r="AO5" s="1516"/>
      <c r="AP5" s="1516"/>
      <c r="AQ5" s="1516"/>
      <c r="AR5" s="1516"/>
      <c r="AS5" s="1516"/>
      <c r="AT5" s="1516"/>
      <c r="AU5" s="1516"/>
      <c r="AV5" s="1516"/>
      <c r="AW5" s="1516"/>
      <c r="AX5" s="304" t="s">
        <v>208</v>
      </c>
    </row>
    <row r="6" spans="1:50" ht="26.25" customHeight="1" x14ac:dyDescent="0.15">
      <c r="A6" s="107"/>
      <c r="B6" s="107"/>
      <c r="C6" s="107"/>
      <c r="D6" s="107"/>
      <c r="E6" s="107"/>
      <c r="F6" s="109"/>
      <c r="G6" s="109"/>
      <c r="H6" s="109"/>
      <c r="I6" s="109"/>
      <c r="J6" s="109"/>
      <c r="K6" s="109"/>
      <c r="L6" s="109"/>
      <c r="M6" s="109"/>
      <c r="N6" s="109"/>
      <c r="O6" s="109"/>
      <c r="P6" s="109"/>
      <c r="Q6" s="109"/>
      <c r="R6" s="110"/>
      <c r="AH6" s="108"/>
      <c r="AI6" s="108"/>
      <c r="AJ6" s="108"/>
      <c r="AK6" s="1517" t="str">
        <f>"令和"&amp;入力シート!F23&amp;"年"&amp;入力シート!H23&amp;"月"&amp;入力シート!J23&amp;"日"</f>
        <v>令和年月日</v>
      </c>
      <c r="AL6" s="1517"/>
      <c r="AM6" s="1517"/>
      <c r="AN6" s="1517"/>
      <c r="AO6" s="1517"/>
      <c r="AP6" s="1517"/>
      <c r="AQ6" s="1517"/>
      <c r="AR6" s="1517"/>
      <c r="AS6" s="1517"/>
      <c r="AT6" s="1517"/>
      <c r="AU6" s="1517"/>
      <c r="AV6" s="1517"/>
      <c r="AW6" s="1506" t="s">
        <v>209</v>
      </c>
      <c r="AX6" s="1507"/>
    </row>
    <row r="7" spans="1:50" ht="8.25" customHeight="1" x14ac:dyDescent="0.15">
      <c r="AW7" s="110"/>
      <c r="AX7" s="110"/>
    </row>
    <row r="8" spans="1:50" ht="34.5" customHeight="1" x14ac:dyDescent="0.15">
      <c r="A8" s="1518" t="s">
        <v>210</v>
      </c>
      <c r="B8" s="1519"/>
      <c r="C8" s="1519"/>
      <c r="D8" s="1519"/>
      <c r="E8" s="1519"/>
      <c r="F8" s="1519"/>
      <c r="G8" s="1519"/>
      <c r="H8" s="1519"/>
      <c r="I8" s="1519"/>
      <c r="J8" s="1519"/>
      <c r="K8" s="1519"/>
      <c r="L8" s="1519"/>
      <c r="M8" s="1519"/>
      <c r="N8" s="1519"/>
      <c r="O8" s="1519"/>
      <c r="P8" s="1519"/>
      <c r="Q8" s="1519"/>
      <c r="R8" s="1519"/>
      <c r="S8" s="1519"/>
      <c r="T8" s="1519"/>
      <c r="U8" s="1519"/>
      <c r="V8" s="1519"/>
      <c r="W8" s="1519"/>
      <c r="X8" s="1519"/>
      <c r="Y8" s="1519"/>
      <c r="Z8" s="1519"/>
      <c r="AA8" s="1519"/>
      <c r="AB8" s="1519"/>
      <c r="AC8" s="1519"/>
      <c r="AD8" s="1519"/>
      <c r="AE8" s="1519"/>
      <c r="AF8" s="1519"/>
      <c r="AG8" s="1519"/>
      <c r="AH8" s="1519"/>
      <c r="AI8" s="1519"/>
      <c r="AJ8" s="1519"/>
      <c r="AK8" s="1519"/>
      <c r="AL8" s="1519"/>
      <c r="AM8" s="1519"/>
      <c r="AN8" s="1519"/>
      <c r="AO8" s="1519"/>
      <c r="AP8" s="1519"/>
      <c r="AQ8" s="1519"/>
      <c r="AR8" s="1519"/>
      <c r="AS8" s="1519"/>
      <c r="AT8" s="1519"/>
      <c r="AU8" s="1519"/>
      <c r="AV8" s="1519"/>
      <c r="AW8" s="1519"/>
      <c r="AX8" s="1519"/>
    </row>
    <row r="9" spans="1:50" ht="10.5" customHeight="1" x14ac:dyDescent="0.15"/>
    <row r="10" spans="1:50" ht="18" customHeight="1" x14ac:dyDescent="0.15">
      <c r="A10" s="1500" t="s">
        <v>211</v>
      </c>
      <c r="B10" s="1501"/>
      <c r="C10" s="1501"/>
      <c r="D10" s="1501"/>
      <c r="E10" s="1501"/>
      <c r="F10" s="1501"/>
      <c r="G10" s="1501"/>
      <c r="H10" s="1503"/>
      <c r="I10" s="1504"/>
      <c r="J10" s="1504"/>
      <c r="K10" s="1504"/>
      <c r="L10" s="1504"/>
      <c r="M10" s="1504"/>
      <c r="N10" s="1504"/>
      <c r="O10" s="1504"/>
      <c r="P10" s="1504"/>
      <c r="Q10" s="1504"/>
      <c r="R10" s="1504"/>
      <c r="S10" s="1504"/>
      <c r="T10" s="1504"/>
      <c r="U10" s="1504"/>
      <c r="V10" s="1504"/>
      <c r="W10" s="1504"/>
      <c r="X10" s="1504"/>
      <c r="Y10" s="1504"/>
      <c r="Z10" s="1504"/>
      <c r="AA10" s="1504"/>
      <c r="AB10" s="1504"/>
      <c r="AC10" s="1504"/>
      <c r="AD10" s="1504"/>
      <c r="AE10" s="1504"/>
      <c r="AF10" s="1504"/>
      <c r="AG10" s="1504"/>
      <c r="AH10" s="1504"/>
      <c r="AI10" s="1504"/>
      <c r="AJ10" s="1504"/>
      <c r="AK10" s="1504"/>
      <c r="AL10" s="1504"/>
      <c r="AM10" s="1504"/>
      <c r="AN10" s="1504"/>
      <c r="AO10" s="1504"/>
      <c r="AP10" s="1504"/>
      <c r="AQ10" s="1504"/>
      <c r="AR10" s="1504"/>
      <c r="AS10" s="1504"/>
      <c r="AT10" s="1504"/>
      <c r="AU10" s="1504"/>
      <c r="AV10" s="1504"/>
      <c r="AW10" s="1504"/>
      <c r="AX10" s="1504"/>
    </row>
    <row r="11" spans="1:50" ht="18" customHeight="1" x14ac:dyDescent="0.15">
      <c r="A11" s="1502"/>
      <c r="B11" s="1502"/>
      <c r="C11" s="1502"/>
      <c r="D11" s="1502"/>
      <c r="E11" s="1502"/>
      <c r="F11" s="1502"/>
      <c r="G11" s="1502"/>
      <c r="H11" s="1505"/>
      <c r="I11" s="1505"/>
      <c r="J11" s="1505"/>
      <c r="K11" s="1505"/>
      <c r="L11" s="1505"/>
      <c r="M11" s="1505"/>
      <c r="N11" s="1505"/>
      <c r="O11" s="1505"/>
      <c r="P11" s="1505"/>
      <c r="Q11" s="1505"/>
      <c r="R11" s="1505"/>
      <c r="S11" s="1505"/>
      <c r="T11" s="1505"/>
      <c r="U11" s="1505"/>
      <c r="V11" s="1505"/>
      <c r="W11" s="1505"/>
      <c r="X11" s="1505"/>
      <c r="Y11" s="1505"/>
      <c r="Z11" s="1505"/>
      <c r="AA11" s="1505"/>
      <c r="AB11" s="1505"/>
      <c r="AC11" s="1505"/>
      <c r="AD11" s="1505"/>
      <c r="AE11" s="1505"/>
      <c r="AF11" s="1505"/>
      <c r="AG11" s="1505"/>
      <c r="AH11" s="1505"/>
      <c r="AI11" s="1505"/>
      <c r="AJ11" s="1505"/>
      <c r="AK11" s="1505"/>
      <c r="AL11" s="1505"/>
      <c r="AM11" s="1505"/>
      <c r="AN11" s="1505"/>
      <c r="AO11" s="1505"/>
      <c r="AP11" s="1505"/>
      <c r="AQ11" s="1505"/>
      <c r="AR11" s="1505"/>
      <c r="AS11" s="1505"/>
      <c r="AT11" s="1505"/>
      <c r="AU11" s="1505"/>
      <c r="AV11" s="1505"/>
      <c r="AW11" s="1505"/>
      <c r="AX11" s="1505"/>
    </row>
    <row r="12" spans="1:50" ht="10.15" customHeight="1" x14ac:dyDescent="0.15"/>
    <row r="13" spans="1:50" ht="18" customHeight="1" x14ac:dyDescent="0.15">
      <c r="A13" s="1500" t="s">
        <v>212</v>
      </c>
      <c r="B13" s="1501"/>
      <c r="C13" s="1501"/>
      <c r="D13" s="1501"/>
      <c r="E13" s="1501"/>
      <c r="F13" s="1501"/>
      <c r="G13" s="1501"/>
      <c r="H13" s="1503"/>
      <c r="I13" s="1504"/>
      <c r="J13" s="1504"/>
      <c r="K13" s="1504"/>
      <c r="L13" s="1504"/>
      <c r="M13" s="1504"/>
      <c r="N13" s="1504"/>
      <c r="O13" s="1504"/>
      <c r="P13" s="1504"/>
      <c r="Q13" s="1504"/>
      <c r="R13" s="1504"/>
      <c r="S13" s="1504"/>
      <c r="T13" s="1504"/>
      <c r="U13" s="1504"/>
      <c r="V13" s="1504"/>
      <c r="W13" s="1504"/>
      <c r="X13" s="1504"/>
      <c r="Y13" s="1504"/>
      <c r="Z13" s="1504"/>
      <c r="AA13" s="1504"/>
      <c r="AB13" s="1504"/>
      <c r="AC13" s="1504"/>
      <c r="AD13" s="1504"/>
      <c r="AE13" s="1504"/>
      <c r="AF13" s="1504"/>
      <c r="AG13" s="1504"/>
      <c r="AH13" s="1504"/>
      <c r="AI13" s="1504"/>
      <c r="AJ13" s="1504"/>
      <c r="AK13" s="1504"/>
      <c r="AL13" s="1504"/>
      <c r="AM13" s="1504"/>
      <c r="AN13" s="1504"/>
      <c r="AO13" s="1504"/>
      <c r="AP13" s="1504"/>
      <c r="AQ13" s="1504"/>
      <c r="AR13" s="1504"/>
      <c r="AS13" s="1504"/>
      <c r="AT13" s="1504"/>
      <c r="AU13" s="1504"/>
      <c r="AV13" s="1504"/>
      <c r="AW13" s="1504"/>
      <c r="AX13" s="1504"/>
    </row>
    <row r="14" spans="1:50" ht="18" customHeight="1" x14ac:dyDescent="0.15">
      <c r="A14" s="1502"/>
      <c r="B14" s="1502"/>
      <c r="C14" s="1502"/>
      <c r="D14" s="1502"/>
      <c r="E14" s="1502"/>
      <c r="F14" s="1502"/>
      <c r="G14" s="1502"/>
      <c r="H14" s="1505"/>
      <c r="I14" s="1505"/>
      <c r="J14" s="1505"/>
      <c r="K14" s="1505"/>
      <c r="L14" s="1505"/>
      <c r="M14" s="1505"/>
      <c r="N14" s="1505"/>
      <c r="O14" s="1505"/>
      <c r="P14" s="1505"/>
      <c r="Q14" s="1505"/>
      <c r="R14" s="1505"/>
      <c r="S14" s="1505"/>
      <c r="T14" s="1505"/>
      <c r="U14" s="1505"/>
      <c r="V14" s="1505"/>
      <c r="W14" s="1505"/>
      <c r="X14" s="1505"/>
      <c r="Y14" s="1505"/>
      <c r="Z14" s="1505"/>
      <c r="AA14" s="1505"/>
      <c r="AB14" s="1505"/>
      <c r="AC14" s="1505"/>
      <c r="AD14" s="1505"/>
      <c r="AE14" s="1505"/>
      <c r="AF14" s="1505"/>
      <c r="AG14" s="1505"/>
      <c r="AH14" s="1505"/>
      <c r="AI14" s="1505"/>
      <c r="AJ14" s="1505"/>
      <c r="AK14" s="1505"/>
      <c r="AL14" s="1505"/>
      <c r="AM14" s="1505"/>
      <c r="AN14" s="1505"/>
      <c r="AO14" s="1505"/>
      <c r="AP14" s="1505"/>
      <c r="AQ14" s="1505"/>
      <c r="AR14" s="1505"/>
      <c r="AS14" s="1505"/>
      <c r="AT14" s="1505"/>
      <c r="AU14" s="1505"/>
      <c r="AV14" s="1505"/>
      <c r="AW14" s="1505"/>
      <c r="AX14" s="1505"/>
    </row>
    <row r="15" spans="1:50" ht="10.15" customHeight="1" x14ac:dyDescent="0.15"/>
    <row r="16" spans="1:50" ht="20.100000000000001" customHeight="1" x14ac:dyDescent="0.15">
      <c r="A16" s="1520" t="s">
        <v>213</v>
      </c>
      <c r="B16" s="1521"/>
      <c r="C16" s="1521"/>
      <c r="D16" s="1521"/>
      <c r="E16" s="1521"/>
      <c r="F16" s="1521"/>
      <c r="G16" s="1521"/>
      <c r="H16" s="1521"/>
      <c r="I16" s="1521"/>
      <c r="J16" s="1521"/>
      <c r="K16" s="1521"/>
      <c r="L16" s="1521"/>
      <c r="M16" s="1521"/>
      <c r="N16" s="1521"/>
      <c r="O16" s="1521"/>
      <c r="P16" s="1521"/>
      <c r="Q16" s="1521"/>
      <c r="R16" s="1521"/>
      <c r="S16" s="1521"/>
      <c r="T16" s="1521"/>
      <c r="U16" s="1521"/>
      <c r="V16" s="1521"/>
      <c r="W16" s="1521"/>
      <c r="X16" s="1521"/>
      <c r="Y16" s="1521"/>
      <c r="Z16" s="1521"/>
      <c r="AA16" s="1521"/>
      <c r="AB16" s="1521"/>
      <c r="AC16" s="1521"/>
      <c r="AD16" s="1521"/>
      <c r="AE16" s="1521"/>
      <c r="AF16" s="1521"/>
      <c r="AG16" s="1521"/>
      <c r="AH16" s="1521"/>
      <c r="AI16" s="1521"/>
      <c r="AJ16" s="1521"/>
      <c r="AK16" s="1521"/>
      <c r="AL16" s="1521"/>
      <c r="AM16" s="1521"/>
      <c r="AN16" s="1521"/>
      <c r="AO16" s="1521"/>
      <c r="AP16" s="1521"/>
      <c r="AQ16" s="1521"/>
      <c r="AR16" s="1521"/>
      <c r="AS16" s="1521"/>
      <c r="AT16" s="1521"/>
      <c r="AU16" s="1521"/>
      <c r="AV16" s="1521"/>
      <c r="AW16" s="1521"/>
      <c r="AX16" s="1522"/>
    </row>
    <row r="17" spans="1:50" ht="18" customHeight="1" x14ac:dyDescent="0.15">
      <c r="A17" s="1520"/>
      <c r="B17" s="1532"/>
      <c r="C17" s="1532"/>
      <c r="D17" s="1532"/>
      <c r="E17" s="1532"/>
      <c r="F17" s="1532"/>
      <c r="G17" s="1532"/>
      <c r="H17" s="1532"/>
      <c r="I17" s="1532"/>
      <c r="J17" s="1532"/>
      <c r="K17" s="1532"/>
      <c r="L17" s="1532"/>
      <c r="M17" s="1532"/>
      <c r="N17" s="1532"/>
      <c r="O17" s="1532"/>
      <c r="P17" s="1532"/>
      <c r="Q17" s="1532"/>
      <c r="R17" s="1532"/>
      <c r="S17" s="1532"/>
      <c r="T17" s="1532"/>
      <c r="U17" s="1532"/>
      <c r="V17" s="1532"/>
      <c r="W17" s="1532"/>
      <c r="X17" s="1532"/>
      <c r="Y17" s="1532"/>
      <c r="Z17" s="1532"/>
      <c r="AA17" s="1532"/>
      <c r="AB17" s="1532"/>
      <c r="AC17" s="1532"/>
      <c r="AD17" s="1532"/>
      <c r="AE17" s="1532"/>
      <c r="AF17" s="1532"/>
      <c r="AG17" s="1532"/>
      <c r="AH17" s="1532"/>
      <c r="AI17" s="1532"/>
      <c r="AJ17" s="1532"/>
      <c r="AK17" s="1532"/>
      <c r="AL17" s="1532"/>
      <c r="AM17" s="1532"/>
      <c r="AN17" s="1532"/>
      <c r="AO17" s="1532"/>
      <c r="AP17" s="1532"/>
      <c r="AQ17" s="1532"/>
      <c r="AR17" s="1532"/>
      <c r="AS17" s="1532"/>
      <c r="AT17" s="1532"/>
      <c r="AU17" s="1532"/>
      <c r="AV17" s="1532"/>
      <c r="AW17" s="1532"/>
      <c r="AX17" s="1533"/>
    </row>
    <row r="18" spans="1:50" ht="18" customHeight="1" x14ac:dyDescent="0.15">
      <c r="A18" s="1520"/>
      <c r="B18" s="1532"/>
      <c r="C18" s="1532"/>
      <c r="D18" s="1532"/>
      <c r="E18" s="1532"/>
      <c r="F18" s="1532"/>
      <c r="G18" s="1532"/>
      <c r="H18" s="1532"/>
      <c r="I18" s="1532"/>
      <c r="J18" s="1532"/>
      <c r="K18" s="1532"/>
      <c r="L18" s="1532"/>
      <c r="M18" s="1532"/>
      <c r="N18" s="1532"/>
      <c r="O18" s="1532"/>
      <c r="P18" s="1532"/>
      <c r="Q18" s="1532"/>
      <c r="R18" s="1532"/>
      <c r="S18" s="1532"/>
      <c r="T18" s="1532"/>
      <c r="U18" s="1532"/>
      <c r="V18" s="1532"/>
      <c r="W18" s="1532"/>
      <c r="X18" s="1532"/>
      <c r="Y18" s="1532"/>
      <c r="Z18" s="1532"/>
      <c r="AA18" s="1532"/>
      <c r="AB18" s="1532"/>
      <c r="AC18" s="1532"/>
      <c r="AD18" s="1532"/>
      <c r="AE18" s="1532"/>
      <c r="AF18" s="1532"/>
      <c r="AG18" s="1532"/>
      <c r="AH18" s="1532"/>
      <c r="AI18" s="1532"/>
      <c r="AJ18" s="1532"/>
      <c r="AK18" s="1532"/>
      <c r="AL18" s="1532"/>
      <c r="AM18" s="1532"/>
      <c r="AN18" s="1532"/>
      <c r="AO18" s="1532"/>
      <c r="AP18" s="1532"/>
      <c r="AQ18" s="1532"/>
      <c r="AR18" s="1532"/>
      <c r="AS18" s="1532"/>
      <c r="AT18" s="1532"/>
      <c r="AU18" s="1532"/>
      <c r="AV18" s="1532"/>
      <c r="AW18" s="1532"/>
      <c r="AX18" s="1533"/>
    </row>
    <row r="19" spans="1:50" ht="10.15" customHeight="1" x14ac:dyDescent="0.15"/>
    <row r="20" spans="1:50" ht="20.100000000000001" customHeight="1" x14ac:dyDescent="0.15">
      <c r="A20" s="1510" t="s">
        <v>214</v>
      </c>
      <c r="B20" s="1510"/>
      <c r="C20" s="1510"/>
      <c r="D20" s="1510"/>
      <c r="E20" s="1510"/>
      <c r="F20" s="1510"/>
      <c r="G20" s="1510"/>
      <c r="H20" s="1510"/>
      <c r="I20" s="1510"/>
      <c r="J20" s="1510"/>
      <c r="K20" s="1510"/>
      <c r="L20" s="1510"/>
      <c r="M20" s="1510"/>
      <c r="N20" s="1510"/>
      <c r="O20" s="1510"/>
      <c r="P20" s="1510"/>
      <c r="Q20" s="1510"/>
      <c r="R20" s="1510"/>
      <c r="S20" s="1510"/>
      <c r="T20" s="1510"/>
      <c r="U20" s="1510"/>
      <c r="V20" s="1510"/>
      <c r="W20" s="1510"/>
      <c r="X20" s="1510"/>
      <c r="Y20" s="1510"/>
      <c r="Z20" s="1510"/>
      <c r="AA20" s="1510"/>
      <c r="AB20" s="1510"/>
      <c r="AC20" s="1510"/>
      <c r="AD20" s="1510"/>
      <c r="AE20" s="1510"/>
      <c r="AF20" s="1510"/>
      <c r="AG20" s="1510"/>
      <c r="AH20" s="1510"/>
      <c r="AI20" s="1510"/>
      <c r="AJ20" s="1510"/>
      <c r="AK20" s="1510"/>
      <c r="AL20" s="1510"/>
      <c r="AM20" s="1510"/>
      <c r="AN20" s="1510"/>
      <c r="AO20" s="1510"/>
      <c r="AP20" s="1510"/>
      <c r="AQ20" s="1510"/>
      <c r="AR20" s="1510"/>
      <c r="AS20" s="1510"/>
      <c r="AT20" s="1510"/>
      <c r="AU20" s="1510"/>
      <c r="AV20" s="1510"/>
      <c r="AW20" s="1510"/>
      <c r="AX20" s="1510"/>
    </row>
    <row r="21" spans="1:50" ht="20.100000000000001" customHeight="1" x14ac:dyDescent="0.15">
      <c r="A21" s="1510" t="s">
        <v>215</v>
      </c>
      <c r="B21" s="1511"/>
      <c r="C21" s="1511"/>
      <c r="D21" s="1511"/>
      <c r="E21" s="1511"/>
      <c r="F21" s="1511"/>
      <c r="G21" s="1510" t="s">
        <v>216</v>
      </c>
      <c r="H21" s="1511"/>
      <c r="I21" s="1511"/>
      <c r="J21" s="1511"/>
      <c r="K21" s="1511"/>
      <c r="L21" s="1511"/>
      <c r="M21" s="1524" t="s">
        <v>217</v>
      </c>
      <c r="N21" s="1511"/>
      <c r="O21" s="1511"/>
      <c r="P21" s="1511"/>
      <c r="Q21" s="1511"/>
      <c r="R21" s="1511"/>
      <c r="S21" s="1510" t="s">
        <v>218</v>
      </c>
      <c r="T21" s="1511"/>
      <c r="U21" s="1511"/>
      <c r="V21" s="1511"/>
      <c r="W21" s="1511"/>
      <c r="X21" s="1511"/>
      <c r="Y21" s="1510" t="s">
        <v>219</v>
      </c>
      <c r="Z21" s="1511"/>
      <c r="AA21" s="1511"/>
      <c r="AB21" s="1511"/>
      <c r="AC21" s="1511"/>
      <c r="AD21" s="1511"/>
      <c r="AE21" s="1511"/>
      <c r="AF21" s="1511"/>
      <c r="AG21" s="1511"/>
      <c r="AH21" s="1511"/>
      <c r="AI21" s="1511"/>
      <c r="AJ21" s="1511"/>
      <c r="AK21" s="1511"/>
      <c r="AL21" s="1511"/>
      <c r="AM21" s="1511"/>
      <c r="AN21" s="1511"/>
      <c r="AO21" s="1511"/>
      <c r="AP21" s="1511"/>
      <c r="AQ21" s="1511"/>
      <c r="AR21" s="1511"/>
      <c r="AS21" s="1510" t="s">
        <v>220</v>
      </c>
      <c r="AT21" s="1511"/>
      <c r="AU21" s="1511"/>
      <c r="AV21" s="1511"/>
      <c r="AW21" s="1511"/>
      <c r="AX21" s="1511"/>
    </row>
    <row r="22" spans="1:50" ht="20.100000000000001" customHeight="1" x14ac:dyDescent="0.15">
      <c r="A22" s="1511"/>
      <c r="B22" s="1511"/>
      <c r="C22" s="1511"/>
      <c r="D22" s="1511"/>
      <c r="E22" s="1511"/>
      <c r="F22" s="1511"/>
      <c r="G22" s="1511"/>
      <c r="H22" s="1511"/>
      <c r="I22" s="1511"/>
      <c r="J22" s="1511"/>
      <c r="K22" s="1511"/>
      <c r="L22" s="1511"/>
      <c r="M22" s="1511"/>
      <c r="N22" s="1511"/>
      <c r="O22" s="1511"/>
      <c r="P22" s="1511"/>
      <c r="Q22" s="1511"/>
      <c r="R22" s="1511"/>
      <c r="S22" s="1511"/>
      <c r="T22" s="1511"/>
      <c r="U22" s="1511"/>
      <c r="V22" s="1511"/>
      <c r="W22" s="1511"/>
      <c r="X22" s="1511"/>
      <c r="Y22" s="1510" t="s">
        <v>221</v>
      </c>
      <c r="Z22" s="1511"/>
      <c r="AA22" s="1511"/>
      <c r="AB22" s="1511"/>
      <c r="AC22" s="1511"/>
      <c r="AD22" s="1510" t="s">
        <v>222</v>
      </c>
      <c r="AE22" s="1511"/>
      <c r="AF22" s="1511"/>
      <c r="AG22" s="1511"/>
      <c r="AH22" s="1511"/>
      <c r="AI22" s="1510" t="s">
        <v>223</v>
      </c>
      <c r="AJ22" s="1511"/>
      <c r="AK22" s="1511"/>
      <c r="AL22" s="1511"/>
      <c r="AM22" s="1511"/>
      <c r="AN22" s="1510" t="s">
        <v>224</v>
      </c>
      <c r="AO22" s="1511"/>
      <c r="AP22" s="1511"/>
      <c r="AQ22" s="1511"/>
      <c r="AR22" s="1511"/>
      <c r="AS22" s="1511"/>
      <c r="AT22" s="1511"/>
      <c r="AU22" s="1511"/>
      <c r="AV22" s="1511"/>
      <c r="AW22" s="1511"/>
      <c r="AX22" s="1511"/>
    </row>
    <row r="23" spans="1:50" ht="14.25" customHeight="1" x14ac:dyDescent="0.15">
      <c r="A23" s="1510"/>
      <c r="B23" s="1511"/>
      <c r="C23" s="1511"/>
      <c r="D23" s="1511"/>
      <c r="E23" s="1511"/>
      <c r="F23" s="1511"/>
      <c r="G23" s="1510"/>
      <c r="H23" s="1511"/>
      <c r="I23" s="1511"/>
      <c r="J23" s="1511"/>
      <c r="K23" s="1511"/>
      <c r="L23" s="1511"/>
      <c r="M23" s="1524"/>
      <c r="N23" s="1511"/>
      <c r="O23" s="1511"/>
      <c r="P23" s="1511"/>
      <c r="Q23" s="1511"/>
      <c r="R23" s="1511"/>
      <c r="S23" s="1510"/>
      <c r="T23" s="1511"/>
      <c r="U23" s="1511"/>
      <c r="V23" s="1511"/>
      <c r="W23" s="1511"/>
      <c r="X23" s="1511"/>
      <c r="Y23" s="1510"/>
      <c r="Z23" s="1510"/>
      <c r="AA23" s="1510"/>
      <c r="AB23" s="1510"/>
      <c r="AC23" s="1510"/>
      <c r="AD23" s="1510"/>
      <c r="AE23" s="1510"/>
      <c r="AF23" s="1510"/>
      <c r="AG23" s="1510"/>
      <c r="AH23" s="1510"/>
      <c r="AI23" s="1510"/>
      <c r="AJ23" s="1510"/>
      <c r="AK23" s="1510"/>
      <c r="AL23" s="1510"/>
      <c r="AM23" s="1510"/>
      <c r="AN23" s="1510"/>
      <c r="AO23" s="1510"/>
      <c r="AP23" s="1510"/>
      <c r="AQ23" s="1510"/>
      <c r="AR23" s="1510"/>
      <c r="AS23" s="1520"/>
      <c r="AT23" s="1521"/>
      <c r="AU23" s="1521"/>
      <c r="AV23" s="1521"/>
      <c r="AW23" s="1521"/>
      <c r="AX23" s="1522"/>
    </row>
    <row r="24" spans="1:50" ht="14.25" customHeight="1" x14ac:dyDescent="0.15">
      <c r="A24" s="1510"/>
      <c r="B24" s="1511"/>
      <c r="C24" s="1511"/>
      <c r="D24" s="1511"/>
      <c r="E24" s="1511"/>
      <c r="F24" s="1511"/>
      <c r="G24" s="1510"/>
      <c r="H24" s="1511"/>
      <c r="I24" s="1511"/>
      <c r="J24" s="1511"/>
      <c r="K24" s="1511"/>
      <c r="L24" s="1511"/>
      <c r="M24" s="1524"/>
      <c r="N24" s="1511"/>
      <c r="O24" s="1511"/>
      <c r="P24" s="1511"/>
      <c r="Q24" s="1511"/>
      <c r="R24" s="1511"/>
      <c r="S24" s="1510"/>
      <c r="T24" s="1511"/>
      <c r="U24" s="1511"/>
      <c r="V24" s="1511"/>
      <c r="W24" s="1511"/>
      <c r="X24" s="1511"/>
      <c r="Y24" s="1510"/>
      <c r="Z24" s="1510"/>
      <c r="AA24" s="1510"/>
      <c r="AB24" s="1510"/>
      <c r="AC24" s="1510"/>
      <c r="AD24" s="1510"/>
      <c r="AE24" s="1510"/>
      <c r="AF24" s="1510"/>
      <c r="AG24" s="1510"/>
      <c r="AH24" s="1510"/>
      <c r="AI24" s="1510"/>
      <c r="AJ24" s="1510"/>
      <c r="AK24" s="1510"/>
      <c r="AL24" s="1510"/>
      <c r="AM24" s="1510"/>
      <c r="AN24" s="1510"/>
      <c r="AO24" s="1510"/>
      <c r="AP24" s="1510"/>
      <c r="AQ24" s="1510"/>
      <c r="AR24" s="1510"/>
      <c r="AS24" s="1520"/>
      <c r="AT24" s="1521"/>
      <c r="AU24" s="1521"/>
      <c r="AV24" s="1521"/>
      <c r="AW24" s="1521"/>
      <c r="AX24" s="1522"/>
    </row>
    <row r="25" spans="1:50" ht="14.25" customHeight="1" x14ac:dyDescent="0.15">
      <c r="A25" s="1511"/>
      <c r="B25" s="1511"/>
      <c r="C25" s="1511"/>
      <c r="D25" s="1511"/>
      <c r="E25" s="1511"/>
      <c r="F25" s="1511"/>
      <c r="G25" s="1511"/>
      <c r="H25" s="1511"/>
      <c r="I25" s="1511"/>
      <c r="J25" s="1511"/>
      <c r="K25" s="1511"/>
      <c r="L25" s="1511"/>
      <c r="M25" s="1511"/>
      <c r="N25" s="1511"/>
      <c r="O25" s="1511"/>
      <c r="P25" s="1511"/>
      <c r="Q25" s="1511"/>
      <c r="R25" s="1511"/>
      <c r="S25" s="1511"/>
      <c r="T25" s="1511"/>
      <c r="U25" s="1511"/>
      <c r="V25" s="1511"/>
      <c r="W25" s="1511"/>
      <c r="X25" s="1511"/>
      <c r="Y25" s="1510"/>
      <c r="Z25" s="1510"/>
      <c r="AA25" s="1510"/>
      <c r="AB25" s="1510"/>
      <c r="AC25" s="1510"/>
      <c r="AD25" s="1510"/>
      <c r="AE25" s="1510"/>
      <c r="AF25" s="1510"/>
      <c r="AG25" s="1510"/>
      <c r="AH25" s="1510"/>
      <c r="AI25" s="1510"/>
      <c r="AJ25" s="1510"/>
      <c r="AK25" s="1510"/>
      <c r="AL25" s="1510"/>
      <c r="AM25" s="1510"/>
      <c r="AN25" s="1510"/>
      <c r="AO25" s="1510"/>
      <c r="AP25" s="1510"/>
      <c r="AQ25" s="1510"/>
      <c r="AR25" s="1510"/>
      <c r="AS25" s="1523"/>
      <c r="AT25" s="1521"/>
      <c r="AU25" s="1521"/>
      <c r="AV25" s="1521"/>
      <c r="AW25" s="1521"/>
      <c r="AX25" s="1522"/>
    </row>
    <row r="26" spans="1:50" ht="14.25" customHeight="1" x14ac:dyDescent="0.15">
      <c r="A26" s="1510"/>
      <c r="B26" s="1511"/>
      <c r="C26" s="1511"/>
      <c r="D26" s="1511"/>
      <c r="E26" s="1511"/>
      <c r="F26" s="1511"/>
      <c r="G26" s="1510"/>
      <c r="H26" s="1511"/>
      <c r="I26" s="1511"/>
      <c r="J26" s="1511"/>
      <c r="K26" s="1511"/>
      <c r="L26" s="1511"/>
      <c r="M26" s="1524"/>
      <c r="N26" s="1511"/>
      <c r="O26" s="1511"/>
      <c r="P26" s="1511"/>
      <c r="Q26" s="1511"/>
      <c r="R26" s="1511"/>
      <c r="S26" s="1510"/>
      <c r="T26" s="1511"/>
      <c r="U26" s="1511"/>
      <c r="V26" s="1511"/>
      <c r="W26" s="1511"/>
      <c r="X26" s="1511"/>
      <c r="Y26" s="1510"/>
      <c r="Z26" s="1510"/>
      <c r="AA26" s="1510"/>
      <c r="AB26" s="1510"/>
      <c r="AC26" s="1510"/>
      <c r="AD26" s="1510"/>
      <c r="AE26" s="1510"/>
      <c r="AF26" s="1510"/>
      <c r="AG26" s="1510"/>
      <c r="AH26" s="1510"/>
      <c r="AI26" s="1510"/>
      <c r="AJ26" s="1510"/>
      <c r="AK26" s="1510"/>
      <c r="AL26" s="1510"/>
      <c r="AM26" s="1510"/>
      <c r="AN26" s="1510"/>
      <c r="AO26" s="1510"/>
      <c r="AP26" s="1510"/>
      <c r="AQ26" s="1510"/>
      <c r="AR26" s="1510"/>
      <c r="AS26" s="1520"/>
      <c r="AT26" s="1521"/>
      <c r="AU26" s="1521"/>
      <c r="AV26" s="1521"/>
      <c r="AW26" s="1521"/>
      <c r="AX26" s="1522"/>
    </row>
    <row r="27" spans="1:50" ht="14.25" customHeight="1" x14ac:dyDescent="0.15">
      <c r="A27" s="1510"/>
      <c r="B27" s="1511"/>
      <c r="C27" s="1511"/>
      <c r="D27" s="1511"/>
      <c r="E27" s="1511"/>
      <c r="F27" s="1511"/>
      <c r="G27" s="1510"/>
      <c r="H27" s="1511"/>
      <c r="I27" s="1511"/>
      <c r="J27" s="1511"/>
      <c r="K27" s="1511"/>
      <c r="L27" s="1511"/>
      <c r="M27" s="1524"/>
      <c r="N27" s="1511"/>
      <c r="O27" s="1511"/>
      <c r="P27" s="1511"/>
      <c r="Q27" s="1511"/>
      <c r="R27" s="1511"/>
      <c r="S27" s="1510"/>
      <c r="T27" s="1511"/>
      <c r="U27" s="1511"/>
      <c r="V27" s="1511"/>
      <c r="W27" s="1511"/>
      <c r="X27" s="1511"/>
      <c r="Y27" s="1510"/>
      <c r="Z27" s="1510"/>
      <c r="AA27" s="1510"/>
      <c r="AB27" s="1510"/>
      <c r="AC27" s="1510"/>
      <c r="AD27" s="1510"/>
      <c r="AE27" s="1510"/>
      <c r="AF27" s="1510"/>
      <c r="AG27" s="1510"/>
      <c r="AH27" s="1510"/>
      <c r="AI27" s="1510"/>
      <c r="AJ27" s="1510"/>
      <c r="AK27" s="1510"/>
      <c r="AL27" s="1510"/>
      <c r="AM27" s="1510"/>
      <c r="AN27" s="1510"/>
      <c r="AO27" s="1510"/>
      <c r="AP27" s="1510"/>
      <c r="AQ27" s="1510"/>
      <c r="AR27" s="1510"/>
      <c r="AS27" s="1520"/>
      <c r="AT27" s="1521"/>
      <c r="AU27" s="1521"/>
      <c r="AV27" s="1521"/>
      <c r="AW27" s="1521"/>
      <c r="AX27" s="1522"/>
    </row>
    <row r="28" spans="1:50" ht="14.25" customHeight="1" x14ac:dyDescent="0.15">
      <c r="A28" s="1511"/>
      <c r="B28" s="1511"/>
      <c r="C28" s="1511"/>
      <c r="D28" s="1511"/>
      <c r="E28" s="1511"/>
      <c r="F28" s="1511"/>
      <c r="G28" s="1511"/>
      <c r="H28" s="1511"/>
      <c r="I28" s="1511"/>
      <c r="J28" s="1511"/>
      <c r="K28" s="1511"/>
      <c r="L28" s="1511"/>
      <c r="M28" s="1511"/>
      <c r="N28" s="1511"/>
      <c r="O28" s="1511"/>
      <c r="P28" s="1511"/>
      <c r="Q28" s="1511"/>
      <c r="R28" s="1511"/>
      <c r="S28" s="1511"/>
      <c r="T28" s="1511"/>
      <c r="U28" s="1511"/>
      <c r="V28" s="1511"/>
      <c r="W28" s="1511"/>
      <c r="X28" s="1511"/>
      <c r="Y28" s="1510"/>
      <c r="Z28" s="1510"/>
      <c r="AA28" s="1510"/>
      <c r="AB28" s="1510"/>
      <c r="AC28" s="1510"/>
      <c r="AD28" s="1510"/>
      <c r="AE28" s="1510"/>
      <c r="AF28" s="1510"/>
      <c r="AG28" s="1510"/>
      <c r="AH28" s="1510"/>
      <c r="AI28" s="1510"/>
      <c r="AJ28" s="1510"/>
      <c r="AK28" s="1510"/>
      <c r="AL28" s="1510"/>
      <c r="AM28" s="1510"/>
      <c r="AN28" s="1510"/>
      <c r="AO28" s="1510"/>
      <c r="AP28" s="1510"/>
      <c r="AQ28" s="1510"/>
      <c r="AR28" s="1510"/>
      <c r="AS28" s="1523"/>
      <c r="AT28" s="1521"/>
      <c r="AU28" s="1521"/>
      <c r="AV28" s="1521"/>
      <c r="AW28" s="1521"/>
      <c r="AX28" s="1522"/>
    </row>
    <row r="29" spans="1:50" ht="14.25" customHeight="1" x14ac:dyDescent="0.15">
      <c r="A29" s="1510"/>
      <c r="B29" s="1511"/>
      <c r="C29" s="1511"/>
      <c r="D29" s="1511"/>
      <c r="E29" s="1511"/>
      <c r="F29" s="1511"/>
      <c r="G29" s="1510"/>
      <c r="H29" s="1511"/>
      <c r="I29" s="1511"/>
      <c r="J29" s="1511"/>
      <c r="K29" s="1511"/>
      <c r="L29" s="1511"/>
      <c r="M29" s="1524"/>
      <c r="N29" s="1511"/>
      <c r="O29" s="1511"/>
      <c r="P29" s="1511"/>
      <c r="Q29" s="1511"/>
      <c r="R29" s="1511"/>
      <c r="S29" s="1510"/>
      <c r="T29" s="1511"/>
      <c r="U29" s="1511"/>
      <c r="V29" s="1511"/>
      <c r="W29" s="1511"/>
      <c r="X29" s="1511"/>
      <c r="Y29" s="1510"/>
      <c r="Z29" s="1510"/>
      <c r="AA29" s="1510"/>
      <c r="AB29" s="1510"/>
      <c r="AC29" s="1510"/>
      <c r="AD29" s="1510"/>
      <c r="AE29" s="1510"/>
      <c r="AF29" s="1510"/>
      <c r="AG29" s="1510"/>
      <c r="AH29" s="1510"/>
      <c r="AI29" s="1510"/>
      <c r="AJ29" s="1510"/>
      <c r="AK29" s="1510"/>
      <c r="AL29" s="1510"/>
      <c r="AM29" s="1510"/>
      <c r="AN29" s="1510"/>
      <c r="AO29" s="1510"/>
      <c r="AP29" s="1510"/>
      <c r="AQ29" s="1510"/>
      <c r="AR29" s="1510"/>
      <c r="AS29" s="1520"/>
      <c r="AT29" s="1521"/>
      <c r="AU29" s="1521"/>
      <c r="AV29" s="1521"/>
      <c r="AW29" s="1521"/>
      <c r="AX29" s="1522"/>
    </row>
    <row r="30" spans="1:50" ht="14.25" customHeight="1" x14ac:dyDescent="0.15">
      <c r="A30" s="1510"/>
      <c r="B30" s="1511"/>
      <c r="C30" s="1511"/>
      <c r="D30" s="1511"/>
      <c r="E30" s="1511"/>
      <c r="F30" s="1511"/>
      <c r="G30" s="1510"/>
      <c r="H30" s="1511"/>
      <c r="I30" s="1511"/>
      <c r="J30" s="1511"/>
      <c r="K30" s="1511"/>
      <c r="L30" s="1511"/>
      <c r="M30" s="1524"/>
      <c r="N30" s="1511"/>
      <c r="O30" s="1511"/>
      <c r="P30" s="1511"/>
      <c r="Q30" s="1511"/>
      <c r="R30" s="1511"/>
      <c r="S30" s="1510"/>
      <c r="T30" s="1511"/>
      <c r="U30" s="1511"/>
      <c r="V30" s="1511"/>
      <c r="W30" s="1511"/>
      <c r="X30" s="1511"/>
      <c r="Y30" s="1510"/>
      <c r="Z30" s="1510"/>
      <c r="AA30" s="1510"/>
      <c r="AB30" s="1510"/>
      <c r="AC30" s="1510"/>
      <c r="AD30" s="1510"/>
      <c r="AE30" s="1510"/>
      <c r="AF30" s="1510"/>
      <c r="AG30" s="1510"/>
      <c r="AH30" s="1510"/>
      <c r="AI30" s="1510"/>
      <c r="AJ30" s="1510"/>
      <c r="AK30" s="1510"/>
      <c r="AL30" s="1510"/>
      <c r="AM30" s="1510"/>
      <c r="AN30" s="1510"/>
      <c r="AO30" s="1510"/>
      <c r="AP30" s="1510"/>
      <c r="AQ30" s="1510"/>
      <c r="AR30" s="1510"/>
      <c r="AS30" s="1520"/>
      <c r="AT30" s="1521"/>
      <c r="AU30" s="1521"/>
      <c r="AV30" s="1521"/>
      <c r="AW30" s="1521"/>
      <c r="AX30" s="1522"/>
    </row>
    <row r="31" spans="1:50" ht="14.25" customHeight="1" x14ac:dyDescent="0.15">
      <c r="A31" s="1511"/>
      <c r="B31" s="1511"/>
      <c r="C31" s="1511"/>
      <c r="D31" s="1511"/>
      <c r="E31" s="1511"/>
      <c r="F31" s="1511"/>
      <c r="G31" s="1511"/>
      <c r="H31" s="1511"/>
      <c r="I31" s="1511"/>
      <c r="J31" s="1511"/>
      <c r="K31" s="1511"/>
      <c r="L31" s="1511"/>
      <c r="M31" s="1511"/>
      <c r="N31" s="1511"/>
      <c r="O31" s="1511"/>
      <c r="P31" s="1511"/>
      <c r="Q31" s="1511"/>
      <c r="R31" s="1511"/>
      <c r="S31" s="1511"/>
      <c r="T31" s="1511"/>
      <c r="U31" s="1511"/>
      <c r="V31" s="1511"/>
      <c r="W31" s="1511"/>
      <c r="X31" s="1511"/>
      <c r="Y31" s="1510"/>
      <c r="Z31" s="1510"/>
      <c r="AA31" s="1510"/>
      <c r="AB31" s="1510"/>
      <c r="AC31" s="1510"/>
      <c r="AD31" s="1510"/>
      <c r="AE31" s="1510"/>
      <c r="AF31" s="1510"/>
      <c r="AG31" s="1510"/>
      <c r="AH31" s="1510"/>
      <c r="AI31" s="1510"/>
      <c r="AJ31" s="1510"/>
      <c r="AK31" s="1510"/>
      <c r="AL31" s="1510"/>
      <c r="AM31" s="1510"/>
      <c r="AN31" s="1510"/>
      <c r="AO31" s="1510"/>
      <c r="AP31" s="1510"/>
      <c r="AQ31" s="1510"/>
      <c r="AR31" s="1510"/>
      <c r="AS31" s="1523"/>
      <c r="AT31" s="1521"/>
      <c r="AU31" s="1521"/>
      <c r="AV31" s="1521"/>
      <c r="AW31" s="1521"/>
      <c r="AX31" s="1522"/>
    </row>
    <row r="32" spans="1:50" ht="14.25" customHeight="1" x14ac:dyDescent="0.15">
      <c r="A32" s="1510"/>
      <c r="B32" s="1511"/>
      <c r="C32" s="1511"/>
      <c r="D32" s="1511"/>
      <c r="E32" s="1511"/>
      <c r="F32" s="1511"/>
      <c r="G32" s="1510"/>
      <c r="H32" s="1511"/>
      <c r="I32" s="1511"/>
      <c r="J32" s="1511"/>
      <c r="K32" s="1511"/>
      <c r="L32" s="1511"/>
      <c r="M32" s="1524"/>
      <c r="N32" s="1511"/>
      <c r="O32" s="1511"/>
      <c r="P32" s="1511"/>
      <c r="Q32" s="1511"/>
      <c r="R32" s="1511"/>
      <c r="S32" s="1510"/>
      <c r="T32" s="1511"/>
      <c r="U32" s="1511"/>
      <c r="V32" s="1511"/>
      <c r="W32" s="1511"/>
      <c r="X32" s="1511"/>
      <c r="Y32" s="1510"/>
      <c r="Z32" s="1510"/>
      <c r="AA32" s="1510"/>
      <c r="AB32" s="1510"/>
      <c r="AC32" s="1510"/>
      <c r="AD32" s="1510"/>
      <c r="AE32" s="1510"/>
      <c r="AF32" s="1510"/>
      <c r="AG32" s="1510"/>
      <c r="AH32" s="1510"/>
      <c r="AI32" s="1510"/>
      <c r="AJ32" s="1510"/>
      <c r="AK32" s="1510"/>
      <c r="AL32" s="1510"/>
      <c r="AM32" s="1510"/>
      <c r="AN32" s="1510"/>
      <c r="AO32" s="1510"/>
      <c r="AP32" s="1510"/>
      <c r="AQ32" s="1510"/>
      <c r="AR32" s="1510"/>
      <c r="AS32" s="1520"/>
      <c r="AT32" s="1521"/>
      <c r="AU32" s="1521"/>
      <c r="AV32" s="1521"/>
      <c r="AW32" s="1521"/>
      <c r="AX32" s="1522"/>
    </row>
    <row r="33" spans="1:50" ht="14.25" customHeight="1" x14ac:dyDescent="0.15">
      <c r="A33" s="1510"/>
      <c r="B33" s="1511"/>
      <c r="C33" s="1511"/>
      <c r="D33" s="1511"/>
      <c r="E33" s="1511"/>
      <c r="F33" s="1511"/>
      <c r="G33" s="1510"/>
      <c r="H33" s="1511"/>
      <c r="I33" s="1511"/>
      <c r="J33" s="1511"/>
      <c r="K33" s="1511"/>
      <c r="L33" s="1511"/>
      <c r="M33" s="1524"/>
      <c r="N33" s="1511"/>
      <c r="O33" s="1511"/>
      <c r="P33" s="1511"/>
      <c r="Q33" s="1511"/>
      <c r="R33" s="1511"/>
      <c r="S33" s="1510"/>
      <c r="T33" s="1511"/>
      <c r="U33" s="1511"/>
      <c r="V33" s="1511"/>
      <c r="W33" s="1511"/>
      <c r="X33" s="1511"/>
      <c r="Y33" s="1510"/>
      <c r="Z33" s="1510"/>
      <c r="AA33" s="1510"/>
      <c r="AB33" s="1510"/>
      <c r="AC33" s="1510"/>
      <c r="AD33" s="1510"/>
      <c r="AE33" s="1510"/>
      <c r="AF33" s="1510"/>
      <c r="AG33" s="1510"/>
      <c r="AH33" s="1510"/>
      <c r="AI33" s="1510"/>
      <c r="AJ33" s="1510"/>
      <c r="AK33" s="1510"/>
      <c r="AL33" s="1510"/>
      <c r="AM33" s="1510"/>
      <c r="AN33" s="1510"/>
      <c r="AO33" s="1510"/>
      <c r="AP33" s="1510"/>
      <c r="AQ33" s="1510"/>
      <c r="AR33" s="1510"/>
      <c r="AS33" s="1520"/>
      <c r="AT33" s="1521"/>
      <c r="AU33" s="1521"/>
      <c r="AV33" s="1521"/>
      <c r="AW33" s="1521"/>
      <c r="AX33" s="1522"/>
    </row>
    <row r="34" spans="1:50" ht="14.25" customHeight="1" x14ac:dyDescent="0.15">
      <c r="A34" s="1511"/>
      <c r="B34" s="1511"/>
      <c r="C34" s="1511"/>
      <c r="D34" s="1511"/>
      <c r="E34" s="1511"/>
      <c r="F34" s="1511"/>
      <c r="G34" s="1511"/>
      <c r="H34" s="1511"/>
      <c r="I34" s="1511"/>
      <c r="J34" s="1511"/>
      <c r="K34" s="1511"/>
      <c r="L34" s="1511"/>
      <c r="M34" s="1511"/>
      <c r="N34" s="1511"/>
      <c r="O34" s="1511"/>
      <c r="P34" s="1511"/>
      <c r="Q34" s="1511"/>
      <c r="R34" s="1511"/>
      <c r="S34" s="1511"/>
      <c r="T34" s="1511"/>
      <c r="U34" s="1511"/>
      <c r="V34" s="1511"/>
      <c r="W34" s="1511"/>
      <c r="X34" s="1511"/>
      <c r="Y34" s="1510"/>
      <c r="Z34" s="1510"/>
      <c r="AA34" s="1510"/>
      <c r="AB34" s="1510"/>
      <c r="AC34" s="1510"/>
      <c r="AD34" s="1510"/>
      <c r="AE34" s="1510"/>
      <c r="AF34" s="1510"/>
      <c r="AG34" s="1510"/>
      <c r="AH34" s="1510"/>
      <c r="AI34" s="1510"/>
      <c r="AJ34" s="1510"/>
      <c r="AK34" s="1510"/>
      <c r="AL34" s="1510"/>
      <c r="AM34" s="1510"/>
      <c r="AN34" s="1510"/>
      <c r="AO34" s="1510"/>
      <c r="AP34" s="1510"/>
      <c r="AQ34" s="1510"/>
      <c r="AR34" s="1510"/>
      <c r="AS34" s="1523"/>
      <c r="AT34" s="1521"/>
      <c r="AU34" s="1521"/>
      <c r="AV34" s="1521"/>
      <c r="AW34" s="1521"/>
      <c r="AX34" s="1522"/>
    </row>
    <row r="35" spans="1:50" ht="20.100000000000001" customHeight="1" x14ac:dyDescent="0.15">
      <c r="A35" s="1510" t="s">
        <v>225</v>
      </c>
      <c r="B35" s="1510"/>
      <c r="C35" s="1510"/>
      <c r="D35" s="1510"/>
      <c r="E35" s="1510"/>
      <c r="F35" s="1510"/>
      <c r="G35" s="1510"/>
      <c r="H35" s="1510"/>
      <c r="I35" s="1510"/>
      <c r="J35" s="1510"/>
      <c r="K35" s="1510"/>
      <c r="L35" s="1510"/>
      <c r="M35" s="1510"/>
      <c r="N35" s="1510"/>
      <c r="O35" s="1510"/>
      <c r="P35" s="1510"/>
      <c r="Q35" s="1510"/>
      <c r="R35" s="1510"/>
      <c r="S35" s="1510"/>
      <c r="T35" s="1510"/>
      <c r="U35" s="1510"/>
      <c r="V35" s="1510"/>
      <c r="W35" s="1510"/>
      <c r="X35" s="1510"/>
      <c r="Y35" s="1510"/>
      <c r="Z35" s="1510"/>
      <c r="AA35" s="1510"/>
      <c r="AB35" s="1510"/>
      <c r="AC35" s="1510"/>
      <c r="AD35" s="1510"/>
      <c r="AE35" s="1510"/>
      <c r="AF35" s="1510"/>
      <c r="AG35" s="1510"/>
      <c r="AH35" s="1510"/>
      <c r="AI35" s="1510"/>
      <c r="AJ35" s="1510"/>
      <c r="AK35" s="1510"/>
      <c r="AL35" s="1510"/>
      <c r="AM35" s="1510"/>
      <c r="AN35" s="1510"/>
      <c r="AO35" s="1510"/>
      <c r="AP35" s="1510"/>
      <c r="AQ35" s="1510"/>
      <c r="AR35" s="1510"/>
      <c r="AS35" s="1510"/>
      <c r="AT35" s="1510"/>
      <c r="AU35" s="1510"/>
      <c r="AV35" s="1510"/>
      <c r="AW35" s="1510"/>
      <c r="AX35" s="1510"/>
    </row>
    <row r="36" spans="1:50" ht="20.100000000000001" customHeight="1" x14ac:dyDescent="0.15">
      <c r="A36" s="1510" t="s">
        <v>226</v>
      </c>
      <c r="B36" s="1511"/>
      <c r="C36" s="1511"/>
      <c r="D36" s="1511"/>
      <c r="E36" s="1511"/>
      <c r="F36" s="1511"/>
      <c r="G36" s="1511"/>
      <c r="H36" s="1511"/>
      <c r="I36" s="1510" t="s">
        <v>216</v>
      </c>
      <c r="J36" s="1511"/>
      <c r="K36" s="1511"/>
      <c r="L36" s="1511"/>
      <c r="M36" s="1511"/>
      <c r="N36" s="1511"/>
      <c r="O36" s="1511"/>
      <c r="P36" s="1511"/>
      <c r="Q36" s="1511"/>
      <c r="R36" s="1511"/>
      <c r="S36" s="1511"/>
      <c r="T36" s="1511"/>
      <c r="U36" s="1511"/>
      <c r="V36" s="1511"/>
      <c r="W36" s="1511"/>
      <c r="X36" s="1511"/>
      <c r="Y36" s="1511"/>
      <c r="Z36" s="1510" t="s">
        <v>226</v>
      </c>
      <c r="AA36" s="1511"/>
      <c r="AB36" s="1511"/>
      <c r="AC36" s="1511"/>
      <c r="AD36" s="1511"/>
      <c r="AE36" s="1511"/>
      <c r="AF36" s="1511"/>
      <c r="AG36" s="1511"/>
      <c r="AH36" s="1510" t="s">
        <v>216</v>
      </c>
      <c r="AI36" s="1511"/>
      <c r="AJ36" s="1511"/>
      <c r="AK36" s="1511"/>
      <c r="AL36" s="1511"/>
      <c r="AM36" s="1511"/>
      <c r="AN36" s="1511"/>
      <c r="AO36" s="1511"/>
      <c r="AP36" s="1511"/>
      <c r="AQ36" s="1511"/>
      <c r="AR36" s="1511"/>
      <c r="AS36" s="1511"/>
      <c r="AT36" s="1511"/>
      <c r="AU36" s="1511"/>
      <c r="AV36" s="1511"/>
      <c r="AW36" s="1511"/>
      <c r="AX36" s="1511"/>
    </row>
    <row r="37" spans="1:50" ht="20.100000000000001" customHeight="1" x14ac:dyDescent="0.15">
      <c r="A37" s="1512"/>
      <c r="B37" s="1512"/>
      <c r="C37" s="1512"/>
      <c r="D37" s="1512"/>
      <c r="E37" s="1512"/>
      <c r="F37" s="1512"/>
      <c r="G37" s="1512"/>
      <c r="H37" s="1512"/>
      <c r="I37" s="1512"/>
      <c r="J37" s="1512"/>
      <c r="K37" s="1512"/>
      <c r="L37" s="1512"/>
      <c r="M37" s="1512"/>
      <c r="N37" s="1512"/>
      <c r="O37" s="1512"/>
      <c r="P37" s="1512"/>
      <c r="Q37" s="1512"/>
      <c r="R37" s="1512"/>
      <c r="S37" s="1512"/>
      <c r="T37" s="1512"/>
      <c r="U37" s="1512"/>
      <c r="V37" s="1512"/>
      <c r="W37" s="1512"/>
      <c r="X37" s="1512"/>
      <c r="Y37" s="1512"/>
      <c r="Z37" s="1512"/>
      <c r="AA37" s="1512"/>
      <c r="AB37" s="1512"/>
      <c r="AC37" s="1512"/>
      <c r="AD37" s="1512"/>
      <c r="AE37" s="1512"/>
      <c r="AF37" s="1512"/>
      <c r="AG37" s="1512"/>
      <c r="AH37" s="1512"/>
      <c r="AI37" s="1512"/>
      <c r="AJ37" s="1512"/>
      <c r="AK37" s="1512"/>
      <c r="AL37" s="1512"/>
      <c r="AM37" s="1512"/>
      <c r="AN37" s="1512"/>
      <c r="AO37" s="1512"/>
      <c r="AP37" s="1512"/>
      <c r="AQ37" s="1512"/>
      <c r="AR37" s="1512"/>
      <c r="AS37" s="1512"/>
      <c r="AT37" s="1512"/>
      <c r="AU37" s="1512"/>
      <c r="AV37" s="1512"/>
      <c r="AW37" s="1512"/>
      <c r="AX37" s="1512"/>
    </row>
    <row r="38" spans="1:50" ht="20.100000000000001" customHeight="1" x14ac:dyDescent="0.15">
      <c r="A38" s="1512"/>
      <c r="B38" s="1512"/>
      <c r="C38" s="1512"/>
      <c r="D38" s="1512"/>
      <c r="E38" s="1512"/>
      <c r="F38" s="1512"/>
      <c r="G38" s="1512"/>
      <c r="H38" s="1512"/>
      <c r="I38" s="1512"/>
      <c r="J38" s="1512"/>
      <c r="K38" s="1512"/>
      <c r="L38" s="1512"/>
      <c r="M38" s="1512"/>
      <c r="N38" s="1512"/>
      <c r="O38" s="1512"/>
      <c r="P38" s="1512"/>
      <c r="Q38" s="1512"/>
      <c r="R38" s="1512"/>
      <c r="S38" s="1512"/>
      <c r="T38" s="1512"/>
      <c r="U38" s="1512"/>
      <c r="V38" s="1512"/>
      <c r="W38" s="1512"/>
      <c r="X38" s="1512"/>
      <c r="Y38" s="1512"/>
      <c r="Z38" s="1512"/>
      <c r="AA38" s="1512"/>
      <c r="AB38" s="1512"/>
      <c r="AC38" s="1512"/>
      <c r="AD38" s="1512"/>
      <c r="AE38" s="1512"/>
      <c r="AF38" s="1512"/>
      <c r="AG38" s="1512"/>
      <c r="AH38" s="1512"/>
      <c r="AI38" s="1512"/>
      <c r="AJ38" s="1512"/>
      <c r="AK38" s="1512"/>
      <c r="AL38" s="1512"/>
      <c r="AM38" s="1512"/>
      <c r="AN38" s="1512"/>
      <c r="AO38" s="1512"/>
      <c r="AP38" s="1512"/>
      <c r="AQ38" s="1512"/>
      <c r="AR38" s="1512"/>
      <c r="AS38" s="1512"/>
      <c r="AT38" s="1512"/>
      <c r="AU38" s="1512"/>
      <c r="AV38" s="1512"/>
      <c r="AW38" s="1512"/>
      <c r="AX38" s="1512"/>
    </row>
    <row r="39" spans="1:50" ht="20.100000000000001" customHeight="1" x14ac:dyDescent="0.15">
      <c r="A39" s="1512"/>
      <c r="B39" s="1512"/>
      <c r="C39" s="1512"/>
      <c r="D39" s="1512"/>
      <c r="E39" s="1512"/>
      <c r="F39" s="1512"/>
      <c r="G39" s="1512"/>
      <c r="H39" s="1512"/>
      <c r="I39" s="1512"/>
      <c r="J39" s="1512"/>
      <c r="K39" s="1512"/>
      <c r="L39" s="1512"/>
      <c r="M39" s="1512"/>
      <c r="N39" s="1512"/>
      <c r="O39" s="1512"/>
      <c r="P39" s="1512"/>
      <c r="Q39" s="1512"/>
      <c r="R39" s="1512"/>
      <c r="S39" s="1512"/>
      <c r="T39" s="1512"/>
      <c r="U39" s="1512"/>
      <c r="V39" s="1512"/>
      <c r="W39" s="1512"/>
      <c r="X39" s="1512"/>
      <c r="Y39" s="1512"/>
      <c r="Z39" s="1512"/>
      <c r="AA39" s="1512"/>
      <c r="AB39" s="1512"/>
      <c r="AC39" s="1512"/>
      <c r="AD39" s="1512"/>
      <c r="AE39" s="1512"/>
      <c r="AF39" s="1512"/>
      <c r="AG39" s="1512"/>
      <c r="AH39" s="1512"/>
      <c r="AI39" s="1512"/>
      <c r="AJ39" s="1512"/>
      <c r="AK39" s="1512"/>
      <c r="AL39" s="1512"/>
      <c r="AM39" s="1512"/>
      <c r="AN39" s="1512"/>
      <c r="AO39" s="1512"/>
      <c r="AP39" s="1512"/>
      <c r="AQ39" s="1512"/>
      <c r="AR39" s="1512"/>
      <c r="AS39" s="1512"/>
      <c r="AT39" s="1512"/>
      <c r="AU39" s="1512"/>
      <c r="AV39" s="1512"/>
      <c r="AW39" s="1512"/>
      <c r="AX39" s="1512"/>
    </row>
    <row r="40" spans="1:50" ht="20.100000000000001" customHeight="1" x14ac:dyDescent="0.15">
      <c r="A40" s="1512"/>
      <c r="B40" s="1512"/>
      <c r="C40" s="1512"/>
      <c r="D40" s="1512"/>
      <c r="E40" s="1512"/>
      <c r="F40" s="1512"/>
      <c r="G40" s="1512"/>
      <c r="H40" s="1512"/>
      <c r="I40" s="1512"/>
      <c r="J40" s="1512"/>
      <c r="K40" s="1512"/>
      <c r="L40" s="1512"/>
      <c r="M40" s="1512"/>
      <c r="N40" s="1512"/>
      <c r="O40" s="1512"/>
      <c r="P40" s="1512"/>
      <c r="Q40" s="1512"/>
      <c r="R40" s="1512"/>
      <c r="S40" s="1512"/>
      <c r="T40" s="1512"/>
      <c r="U40" s="1512"/>
      <c r="V40" s="1512"/>
      <c r="W40" s="1512"/>
      <c r="X40" s="1512"/>
      <c r="Y40" s="1512"/>
      <c r="Z40" s="1512"/>
      <c r="AA40" s="1512"/>
      <c r="AB40" s="1512"/>
      <c r="AC40" s="1512"/>
      <c r="AD40" s="1512"/>
      <c r="AE40" s="1512"/>
      <c r="AF40" s="1512"/>
      <c r="AG40" s="1512"/>
      <c r="AH40" s="1512"/>
      <c r="AI40" s="1512"/>
      <c r="AJ40" s="1512"/>
      <c r="AK40" s="1512"/>
      <c r="AL40" s="1512"/>
      <c r="AM40" s="1512"/>
      <c r="AN40" s="1512"/>
      <c r="AO40" s="1512"/>
      <c r="AP40" s="1512"/>
      <c r="AQ40" s="1512"/>
      <c r="AR40" s="1512"/>
      <c r="AS40" s="1512"/>
      <c r="AT40" s="1512"/>
      <c r="AU40" s="1512"/>
      <c r="AV40" s="1512"/>
      <c r="AW40" s="1512"/>
      <c r="AX40" s="1512"/>
    </row>
    <row r="41" spans="1:50" ht="20.100000000000001" customHeight="1" x14ac:dyDescent="0.15">
      <c r="A41" s="1512"/>
      <c r="B41" s="1512"/>
      <c r="C41" s="1512"/>
      <c r="D41" s="1512"/>
      <c r="E41" s="1512"/>
      <c r="F41" s="1512"/>
      <c r="G41" s="1512"/>
      <c r="H41" s="1512"/>
      <c r="I41" s="1512"/>
      <c r="J41" s="1512"/>
      <c r="K41" s="1512"/>
      <c r="L41" s="1512"/>
      <c r="M41" s="1512"/>
      <c r="N41" s="1512"/>
      <c r="O41" s="1512"/>
      <c r="P41" s="1512"/>
      <c r="Q41" s="1512"/>
      <c r="R41" s="1512"/>
      <c r="S41" s="1512"/>
      <c r="T41" s="1512"/>
      <c r="U41" s="1512"/>
      <c r="V41" s="1512"/>
      <c r="W41" s="1512"/>
      <c r="X41" s="1512"/>
      <c r="Y41" s="1512"/>
      <c r="Z41" s="1512"/>
      <c r="AA41" s="1512"/>
      <c r="AB41" s="1512"/>
      <c r="AC41" s="1512"/>
      <c r="AD41" s="1512"/>
      <c r="AE41" s="1512"/>
      <c r="AF41" s="1512"/>
      <c r="AG41" s="1512"/>
      <c r="AH41" s="1512"/>
      <c r="AI41" s="1512"/>
      <c r="AJ41" s="1512"/>
      <c r="AK41" s="1512"/>
      <c r="AL41" s="1512"/>
      <c r="AM41" s="1512"/>
      <c r="AN41" s="1512"/>
      <c r="AO41" s="1512"/>
      <c r="AP41" s="1512"/>
      <c r="AQ41" s="1512"/>
      <c r="AR41" s="1512"/>
      <c r="AS41" s="1512"/>
      <c r="AT41" s="1512"/>
      <c r="AU41" s="1512"/>
      <c r="AV41" s="1512"/>
      <c r="AW41" s="1512"/>
      <c r="AX41" s="1512"/>
    </row>
    <row r="42" spans="1:50" ht="20.100000000000001" customHeight="1" x14ac:dyDescent="0.15">
      <c r="A42" s="1512"/>
      <c r="B42" s="1512"/>
      <c r="C42" s="1512"/>
      <c r="D42" s="1512"/>
      <c r="E42" s="1512"/>
      <c r="F42" s="1512"/>
      <c r="G42" s="1512"/>
      <c r="H42" s="1512"/>
      <c r="I42" s="1512"/>
      <c r="J42" s="1512"/>
      <c r="K42" s="1512"/>
      <c r="L42" s="1512"/>
      <c r="M42" s="1512"/>
      <c r="N42" s="1512"/>
      <c r="O42" s="1512"/>
      <c r="P42" s="1512"/>
      <c r="Q42" s="1512"/>
      <c r="R42" s="1512"/>
      <c r="S42" s="1512"/>
      <c r="T42" s="1512"/>
      <c r="U42" s="1512"/>
      <c r="V42" s="1512"/>
      <c r="W42" s="1512"/>
      <c r="X42" s="1512"/>
      <c r="Y42" s="1512"/>
      <c r="Z42" s="1512"/>
      <c r="AA42" s="1512"/>
      <c r="AB42" s="1512"/>
      <c r="AC42" s="1512"/>
      <c r="AD42" s="1512"/>
      <c r="AE42" s="1512"/>
      <c r="AF42" s="1512"/>
      <c r="AG42" s="1512"/>
      <c r="AH42" s="1512"/>
      <c r="AI42" s="1512"/>
      <c r="AJ42" s="1512"/>
      <c r="AK42" s="1512"/>
      <c r="AL42" s="1512"/>
      <c r="AM42" s="1512"/>
      <c r="AN42" s="1512"/>
      <c r="AO42" s="1512"/>
      <c r="AP42" s="1512"/>
      <c r="AQ42" s="1512"/>
      <c r="AR42" s="1512"/>
      <c r="AS42" s="1512"/>
      <c r="AT42" s="1512"/>
      <c r="AU42" s="1512"/>
      <c r="AV42" s="1512"/>
      <c r="AW42" s="1512"/>
      <c r="AX42" s="1512"/>
    </row>
    <row r="43" spans="1:50" ht="10.15" customHeight="1" x14ac:dyDescent="0.15"/>
    <row r="44" spans="1:50" ht="20.100000000000001" customHeight="1" x14ac:dyDescent="0.15">
      <c r="A44" s="1510" t="s">
        <v>227</v>
      </c>
      <c r="B44" s="1510"/>
      <c r="C44" s="1510"/>
      <c r="D44" s="1510"/>
      <c r="E44" s="1510"/>
      <c r="F44" s="1510"/>
      <c r="G44" s="1510"/>
      <c r="H44" s="1510"/>
      <c r="I44" s="1510"/>
      <c r="J44" s="1510"/>
      <c r="K44" s="1510"/>
      <c r="L44" s="1510"/>
      <c r="M44" s="1510"/>
      <c r="N44" s="1510"/>
      <c r="O44" s="1510"/>
      <c r="P44" s="1510"/>
      <c r="Q44" s="1510"/>
      <c r="R44" s="1510"/>
      <c r="S44" s="1510"/>
      <c r="T44" s="1510"/>
      <c r="U44" s="1510"/>
      <c r="V44" s="1510"/>
      <c r="W44" s="1510"/>
      <c r="X44" s="1510"/>
      <c r="Y44" s="1510"/>
      <c r="Z44" s="1510"/>
      <c r="AA44" s="1510"/>
      <c r="AB44" s="1510"/>
      <c r="AC44" s="1510"/>
      <c r="AD44" s="1510"/>
      <c r="AE44" s="1510"/>
      <c r="AF44" s="1510"/>
      <c r="AG44" s="1510"/>
      <c r="AH44" s="1510"/>
      <c r="AI44" s="1510"/>
      <c r="AJ44" s="1510"/>
      <c r="AK44" s="1510"/>
      <c r="AL44" s="1510"/>
      <c r="AM44" s="1510"/>
      <c r="AN44" s="1510"/>
      <c r="AO44" s="1510"/>
      <c r="AP44" s="1510"/>
      <c r="AQ44" s="1510"/>
      <c r="AR44" s="1510"/>
      <c r="AS44" s="1510"/>
      <c r="AT44" s="1510"/>
      <c r="AU44" s="1510"/>
      <c r="AV44" s="1510"/>
      <c r="AW44" s="1510"/>
      <c r="AX44" s="1510"/>
    </row>
    <row r="45" spans="1:50" ht="20.100000000000001" customHeight="1" x14ac:dyDescent="0.15">
      <c r="A45" s="1510" t="s">
        <v>228</v>
      </c>
      <c r="B45" s="1511"/>
      <c r="C45" s="1511"/>
      <c r="D45" s="1512"/>
      <c r="E45" s="1512"/>
      <c r="F45" s="1512"/>
      <c r="G45" s="1512"/>
      <c r="H45" s="1512"/>
      <c r="I45" s="1512"/>
      <c r="J45" s="1512"/>
      <c r="K45" s="1512"/>
      <c r="L45" s="1512"/>
      <c r="M45" s="1512"/>
      <c r="N45" s="1512"/>
      <c r="O45" s="1512"/>
      <c r="P45" s="1512"/>
      <c r="Q45" s="1512"/>
      <c r="R45" s="1512"/>
      <c r="S45" s="1512"/>
      <c r="T45" s="1512"/>
      <c r="U45" s="1512"/>
      <c r="V45" s="1512"/>
      <c r="W45" s="1512"/>
      <c r="X45" s="1512"/>
      <c r="Y45" s="1512"/>
      <c r="Z45" s="1510" t="s">
        <v>229</v>
      </c>
      <c r="AA45" s="1511"/>
      <c r="AB45" s="1511"/>
      <c r="AC45" s="1512"/>
      <c r="AD45" s="1512"/>
      <c r="AE45" s="1512"/>
      <c r="AF45" s="1512"/>
      <c r="AG45" s="1512"/>
      <c r="AH45" s="1512"/>
      <c r="AI45" s="1512"/>
      <c r="AJ45" s="1512"/>
      <c r="AK45" s="1512"/>
      <c r="AL45" s="1512"/>
      <c r="AM45" s="1512"/>
      <c r="AN45" s="1512"/>
      <c r="AO45" s="1512"/>
      <c r="AP45" s="1512"/>
      <c r="AQ45" s="1512"/>
      <c r="AR45" s="1512"/>
      <c r="AS45" s="1512"/>
      <c r="AT45" s="1512"/>
      <c r="AU45" s="1512"/>
      <c r="AV45" s="1512"/>
      <c r="AW45" s="1512"/>
      <c r="AX45" s="1512"/>
    </row>
    <row r="46" spans="1:50" ht="20.100000000000001" customHeight="1" x14ac:dyDescent="0.15">
      <c r="A46" s="1510" t="s">
        <v>197</v>
      </c>
      <c r="B46" s="1511"/>
      <c r="C46" s="1511"/>
      <c r="D46" s="1512"/>
      <c r="E46" s="1512"/>
      <c r="F46" s="1512"/>
      <c r="G46" s="1512"/>
      <c r="H46" s="1512"/>
      <c r="I46" s="1512"/>
      <c r="J46" s="1512"/>
      <c r="K46" s="1512"/>
      <c r="L46" s="1512"/>
      <c r="M46" s="1512"/>
      <c r="N46" s="1512"/>
      <c r="O46" s="1512"/>
      <c r="P46" s="1512"/>
      <c r="Q46" s="1512"/>
      <c r="R46" s="1512"/>
      <c r="S46" s="1512"/>
      <c r="T46" s="1512"/>
      <c r="U46" s="1512"/>
      <c r="V46" s="1512"/>
      <c r="W46" s="1512"/>
      <c r="X46" s="1512"/>
      <c r="Y46" s="1512"/>
      <c r="Z46" s="1510" t="s">
        <v>198</v>
      </c>
      <c r="AA46" s="1511"/>
      <c r="AB46" s="1511"/>
      <c r="AC46" s="1512"/>
      <c r="AD46" s="1512"/>
      <c r="AE46" s="1512"/>
      <c r="AF46" s="1512"/>
      <c r="AG46" s="1512"/>
      <c r="AH46" s="1512"/>
      <c r="AI46" s="1512"/>
      <c r="AJ46" s="1512"/>
      <c r="AK46" s="1512"/>
      <c r="AL46" s="1512"/>
      <c r="AM46" s="1512"/>
      <c r="AN46" s="1512"/>
      <c r="AO46" s="1512"/>
      <c r="AP46" s="1512"/>
      <c r="AQ46" s="1512"/>
      <c r="AR46" s="1512"/>
      <c r="AS46" s="1512"/>
      <c r="AT46" s="1512"/>
      <c r="AU46" s="1512"/>
      <c r="AV46" s="1512"/>
      <c r="AW46" s="1512"/>
      <c r="AX46" s="1512"/>
    </row>
    <row r="47" spans="1:50" ht="20.100000000000001" customHeight="1" x14ac:dyDescent="0.15">
      <c r="A47" s="1510" t="s">
        <v>199</v>
      </c>
      <c r="B47" s="1511"/>
      <c r="C47" s="1511"/>
      <c r="D47" s="1512"/>
      <c r="E47" s="1512"/>
      <c r="F47" s="1512"/>
      <c r="G47" s="1512"/>
      <c r="H47" s="1512"/>
      <c r="I47" s="1512"/>
      <c r="J47" s="1512"/>
      <c r="K47" s="1512"/>
      <c r="L47" s="1512"/>
      <c r="M47" s="1512"/>
      <c r="N47" s="1512"/>
      <c r="O47" s="1512"/>
      <c r="P47" s="1512"/>
      <c r="Q47" s="1512"/>
      <c r="R47" s="1512"/>
      <c r="S47" s="1512"/>
      <c r="T47" s="1512"/>
      <c r="U47" s="1512"/>
      <c r="V47" s="1512"/>
      <c r="W47" s="1512"/>
      <c r="X47" s="1512"/>
      <c r="Y47" s="1512"/>
      <c r="Z47" s="1510" t="s">
        <v>200</v>
      </c>
      <c r="AA47" s="1511"/>
      <c r="AB47" s="1511"/>
      <c r="AC47" s="1512"/>
      <c r="AD47" s="1512"/>
      <c r="AE47" s="1512"/>
      <c r="AF47" s="1512"/>
      <c r="AG47" s="1512"/>
      <c r="AH47" s="1512"/>
      <c r="AI47" s="1512"/>
      <c r="AJ47" s="1512"/>
      <c r="AK47" s="1512"/>
      <c r="AL47" s="1512"/>
      <c r="AM47" s="1512"/>
      <c r="AN47" s="1512"/>
      <c r="AO47" s="1512"/>
      <c r="AP47" s="1512"/>
      <c r="AQ47" s="1512"/>
      <c r="AR47" s="1512"/>
      <c r="AS47" s="1512"/>
      <c r="AT47" s="1512"/>
      <c r="AU47" s="1512"/>
      <c r="AV47" s="1512"/>
      <c r="AW47" s="1512"/>
      <c r="AX47" s="1512"/>
    </row>
    <row r="48" spans="1:50" ht="20.100000000000001" customHeight="1" x14ac:dyDescent="0.15">
      <c r="A48" s="1510" t="s">
        <v>201</v>
      </c>
      <c r="B48" s="1511"/>
      <c r="C48" s="1511"/>
      <c r="D48" s="1512"/>
      <c r="E48" s="1512"/>
      <c r="F48" s="1512"/>
      <c r="G48" s="1512"/>
      <c r="H48" s="1512"/>
      <c r="I48" s="1512"/>
      <c r="J48" s="1512"/>
      <c r="K48" s="1512"/>
      <c r="L48" s="1512"/>
      <c r="M48" s="1512"/>
      <c r="N48" s="1512"/>
      <c r="O48" s="1512"/>
      <c r="P48" s="1512"/>
      <c r="Q48" s="1512"/>
      <c r="R48" s="1512"/>
      <c r="S48" s="1512"/>
      <c r="T48" s="1512"/>
      <c r="U48" s="1512"/>
      <c r="V48" s="1512"/>
      <c r="W48" s="1512"/>
      <c r="X48" s="1512"/>
      <c r="Y48" s="1512"/>
      <c r="Z48" s="1510" t="s">
        <v>202</v>
      </c>
      <c r="AA48" s="1511"/>
      <c r="AB48" s="1511"/>
      <c r="AC48" s="1512"/>
      <c r="AD48" s="1512"/>
      <c r="AE48" s="1512"/>
      <c r="AF48" s="1512"/>
      <c r="AG48" s="1512"/>
      <c r="AH48" s="1512"/>
      <c r="AI48" s="1512"/>
      <c r="AJ48" s="1512"/>
      <c r="AK48" s="1512"/>
      <c r="AL48" s="1512"/>
      <c r="AM48" s="1512"/>
      <c r="AN48" s="1512"/>
      <c r="AO48" s="1512"/>
      <c r="AP48" s="1512"/>
      <c r="AQ48" s="1512"/>
      <c r="AR48" s="1512"/>
      <c r="AS48" s="1512"/>
      <c r="AT48" s="1512"/>
      <c r="AU48" s="1512"/>
      <c r="AV48" s="1512"/>
      <c r="AW48" s="1512"/>
      <c r="AX48" s="1512"/>
    </row>
    <row r="49" spans="1:50" ht="20.100000000000001" customHeight="1" x14ac:dyDescent="0.15">
      <c r="A49" s="1510" t="s">
        <v>203</v>
      </c>
      <c r="B49" s="1511"/>
      <c r="C49" s="1511"/>
      <c r="D49" s="1512"/>
      <c r="E49" s="1512"/>
      <c r="F49" s="1512"/>
      <c r="G49" s="1512"/>
      <c r="H49" s="1512"/>
      <c r="I49" s="1512"/>
      <c r="J49" s="1512"/>
      <c r="K49" s="1512"/>
      <c r="L49" s="1512"/>
      <c r="M49" s="1512"/>
      <c r="N49" s="1512"/>
      <c r="O49" s="1512"/>
      <c r="P49" s="1512"/>
      <c r="Q49" s="1512"/>
      <c r="R49" s="1512"/>
      <c r="S49" s="1512"/>
      <c r="T49" s="1512"/>
      <c r="U49" s="1512"/>
      <c r="V49" s="1512"/>
      <c r="W49" s="1512"/>
      <c r="X49" s="1512"/>
      <c r="Y49" s="1512"/>
      <c r="Z49" s="1510" t="s">
        <v>204</v>
      </c>
      <c r="AA49" s="1511"/>
      <c r="AB49" s="1511"/>
      <c r="AC49" s="1512"/>
      <c r="AD49" s="1512"/>
      <c r="AE49" s="1512"/>
      <c r="AF49" s="1512"/>
      <c r="AG49" s="1512"/>
      <c r="AH49" s="1512"/>
      <c r="AI49" s="1512"/>
      <c r="AJ49" s="1512"/>
      <c r="AK49" s="1512"/>
      <c r="AL49" s="1512"/>
      <c r="AM49" s="1512"/>
      <c r="AN49" s="1512"/>
      <c r="AO49" s="1512"/>
      <c r="AP49" s="1512"/>
      <c r="AQ49" s="1512"/>
      <c r="AR49" s="1512"/>
      <c r="AS49" s="1512"/>
      <c r="AT49" s="1512"/>
      <c r="AU49" s="1512"/>
      <c r="AV49" s="1512"/>
      <c r="AW49" s="1512"/>
      <c r="AX49" s="1512"/>
    </row>
    <row r="50" spans="1:50" ht="20.100000000000001" customHeight="1" x14ac:dyDescent="0.15">
      <c r="A50" s="1510" t="s">
        <v>205</v>
      </c>
      <c r="B50" s="1511"/>
      <c r="C50" s="1511"/>
      <c r="D50" s="1512"/>
      <c r="E50" s="1512"/>
      <c r="F50" s="1512"/>
      <c r="G50" s="1512"/>
      <c r="H50" s="1512"/>
      <c r="I50" s="1512"/>
      <c r="J50" s="1512"/>
      <c r="K50" s="1512"/>
      <c r="L50" s="1512"/>
      <c r="M50" s="1512"/>
      <c r="N50" s="1512"/>
      <c r="O50" s="1512"/>
      <c r="P50" s="1512"/>
      <c r="Q50" s="1512"/>
      <c r="R50" s="1512"/>
      <c r="S50" s="1512"/>
      <c r="T50" s="1512"/>
      <c r="U50" s="1512"/>
      <c r="V50" s="1512"/>
      <c r="W50" s="1512"/>
      <c r="X50" s="1512"/>
      <c r="Y50" s="1512"/>
      <c r="Z50" s="1510" t="s">
        <v>206</v>
      </c>
      <c r="AA50" s="1511"/>
      <c r="AB50" s="1511"/>
      <c r="AC50" s="1512"/>
      <c r="AD50" s="1512"/>
      <c r="AE50" s="1512"/>
      <c r="AF50" s="1512"/>
      <c r="AG50" s="1512"/>
      <c r="AH50" s="1512"/>
      <c r="AI50" s="1512"/>
      <c r="AJ50" s="1512"/>
      <c r="AK50" s="1512"/>
      <c r="AL50" s="1512"/>
      <c r="AM50" s="1512"/>
      <c r="AN50" s="1512"/>
      <c r="AO50" s="1512"/>
      <c r="AP50" s="1512"/>
      <c r="AQ50" s="1512"/>
      <c r="AR50" s="1512"/>
      <c r="AS50" s="1512"/>
      <c r="AT50" s="1512"/>
      <c r="AU50" s="1512"/>
      <c r="AV50" s="1512"/>
      <c r="AW50" s="1512"/>
      <c r="AX50" s="1512"/>
    </row>
    <row r="51" spans="1:50" ht="10.15" customHeight="1" x14ac:dyDescent="0.15"/>
    <row r="52" spans="1:50" ht="20.100000000000001" customHeight="1" x14ac:dyDescent="0.15">
      <c r="A52" s="1510" t="s">
        <v>230</v>
      </c>
      <c r="B52" s="1510"/>
      <c r="C52" s="1510"/>
      <c r="D52" s="1510"/>
      <c r="E52" s="1510"/>
      <c r="F52" s="1510"/>
      <c r="G52" s="1510"/>
      <c r="H52" s="1510"/>
      <c r="I52" s="1510"/>
      <c r="J52" s="1510"/>
      <c r="K52" s="1510"/>
      <c r="L52" s="1510"/>
      <c r="M52" s="1510"/>
      <c r="N52" s="1510"/>
      <c r="O52" s="1510"/>
      <c r="P52" s="1510"/>
      <c r="Q52" s="1510"/>
      <c r="R52" s="1510"/>
      <c r="S52" s="1510"/>
      <c r="T52" s="1510"/>
      <c r="U52" s="1510"/>
      <c r="V52" s="1510"/>
      <c r="W52" s="1510"/>
      <c r="X52" s="1510"/>
      <c r="Y52" s="1510"/>
      <c r="Z52" s="1510"/>
      <c r="AA52" s="1510"/>
      <c r="AB52" s="1510"/>
      <c r="AC52" s="1510"/>
      <c r="AD52" s="1510"/>
      <c r="AE52" s="1510"/>
      <c r="AF52" s="1510"/>
      <c r="AG52" s="1510"/>
      <c r="AH52" s="1510"/>
      <c r="AI52" s="1510"/>
      <c r="AJ52" s="1510"/>
      <c r="AK52" s="1510"/>
      <c r="AL52" s="1510"/>
      <c r="AM52" s="1510"/>
      <c r="AN52" s="1510"/>
      <c r="AO52" s="1510"/>
      <c r="AP52" s="1510"/>
      <c r="AQ52" s="1510"/>
      <c r="AR52" s="1510"/>
      <c r="AS52" s="1510"/>
      <c r="AT52" s="1510"/>
      <c r="AU52" s="1510"/>
      <c r="AV52" s="1510"/>
      <c r="AW52" s="1510"/>
      <c r="AX52" s="1510"/>
    </row>
    <row r="53" spans="1:50" ht="20.100000000000001" customHeight="1" x14ac:dyDescent="0.15">
      <c r="A53" s="1510" t="s">
        <v>231</v>
      </c>
      <c r="B53" s="1511"/>
      <c r="C53" s="1511"/>
      <c r="D53" s="1511"/>
      <c r="E53" s="1511"/>
      <c r="F53" s="1511"/>
      <c r="G53" s="1511"/>
      <c r="H53" s="1511"/>
      <c r="I53" s="1511"/>
      <c r="J53" s="1511"/>
      <c r="K53" s="1511"/>
      <c r="L53" s="1511"/>
      <c r="M53" s="1511"/>
      <c r="N53" s="1511"/>
      <c r="O53" s="1511"/>
      <c r="P53" s="1511"/>
      <c r="Q53" s="1511"/>
      <c r="R53" s="1510" t="s">
        <v>232</v>
      </c>
      <c r="S53" s="1511"/>
      <c r="T53" s="1511"/>
      <c r="U53" s="1511"/>
      <c r="V53" s="1511"/>
      <c r="W53" s="1511"/>
      <c r="X53" s="1511"/>
      <c r="Y53" s="1511"/>
      <c r="Z53" s="1511"/>
      <c r="AA53" s="1511"/>
      <c r="AB53" s="1511"/>
      <c r="AC53" s="1511"/>
      <c r="AD53" s="1511"/>
      <c r="AE53" s="1511"/>
      <c r="AF53" s="1511"/>
      <c r="AG53" s="1511"/>
      <c r="AH53" s="1511"/>
      <c r="AI53" s="1510" t="s">
        <v>233</v>
      </c>
      <c r="AJ53" s="1511"/>
      <c r="AK53" s="1511"/>
      <c r="AL53" s="1511"/>
      <c r="AM53" s="1511"/>
      <c r="AN53" s="1511"/>
      <c r="AO53" s="1511"/>
      <c r="AP53" s="1511"/>
      <c r="AQ53" s="1511"/>
      <c r="AR53" s="1511"/>
      <c r="AS53" s="1511"/>
      <c r="AT53" s="1511"/>
      <c r="AU53" s="1511"/>
      <c r="AV53" s="1511"/>
      <c r="AW53" s="1511"/>
      <c r="AX53" s="1511"/>
    </row>
    <row r="54" spans="1:50" ht="20.100000000000001" customHeight="1" x14ac:dyDescent="0.15">
      <c r="A54" s="1508" t="s">
        <v>234</v>
      </c>
      <c r="B54" s="1509"/>
      <c r="C54" s="1509"/>
      <c r="D54" s="1509"/>
      <c r="E54" s="1509"/>
      <c r="F54" s="1509"/>
      <c r="G54" s="1509"/>
      <c r="H54" s="1509"/>
      <c r="I54" s="1509"/>
      <c r="J54" s="1509"/>
      <c r="K54" s="1509"/>
      <c r="L54" s="1509"/>
      <c r="M54" s="1509"/>
      <c r="N54" s="1509"/>
      <c r="O54" s="1509"/>
      <c r="P54" s="1509"/>
      <c r="Q54" s="1509"/>
      <c r="R54" s="1510"/>
      <c r="S54" s="1511"/>
      <c r="T54" s="1511"/>
      <c r="U54" s="1511"/>
      <c r="V54" s="1511"/>
      <c r="W54" s="1511"/>
      <c r="X54" s="1511"/>
      <c r="Y54" s="1511"/>
      <c r="Z54" s="1511"/>
      <c r="AA54" s="1511"/>
      <c r="AB54" s="1511"/>
      <c r="AC54" s="1511"/>
      <c r="AD54" s="1511"/>
      <c r="AE54" s="1511"/>
      <c r="AF54" s="1511"/>
      <c r="AG54" s="1511"/>
      <c r="AH54" s="1511"/>
      <c r="AI54" s="1510"/>
      <c r="AJ54" s="1511"/>
      <c r="AK54" s="1511"/>
      <c r="AL54" s="1511"/>
      <c r="AM54" s="1511"/>
      <c r="AN54" s="1511"/>
      <c r="AO54" s="1511"/>
      <c r="AP54" s="1511"/>
      <c r="AQ54" s="1511"/>
      <c r="AR54" s="1511"/>
      <c r="AS54" s="1511"/>
      <c r="AT54" s="1511"/>
      <c r="AU54" s="1511"/>
      <c r="AV54" s="1511"/>
      <c r="AW54" s="1511"/>
      <c r="AX54" s="1511"/>
    </row>
    <row r="55" spans="1:50" ht="20.100000000000001" customHeight="1" x14ac:dyDescent="0.15">
      <c r="A55" s="1508" t="s">
        <v>235</v>
      </c>
      <c r="B55" s="1509"/>
      <c r="C55" s="1509"/>
      <c r="D55" s="1509"/>
      <c r="E55" s="1509"/>
      <c r="F55" s="1509"/>
      <c r="G55" s="1509"/>
      <c r="H55" s="1509"/>
      <c r="I55" s="1509"/>
      <c r="J55" s="1509"/>
      <c r="K55" s="1509"/>
      <c r="L55" s="1509"/>
      <c r="M55" s="1509"/>
      <c r="N55" s="1509"/>
      <c r="O55" s="1509"/>
      <c r="P55" s="1509"/>
      <c r="Q55" s="1509"/>
      <c r="R55" s="1510"/>
      <c r="S55" s="1511"/>
      <c r="T55" s="1511"/>
      <c r="U55" s="1511"/>
      <c r="V55" s="1511"/>
      <c r="W55" s="1511"/>
      <c r="X55" s="1511"/>
      <c r="Y55" s="1511"/>
      <c r="Z55" s="1511"/>
      <c r="AA55" s="1511"/>
      <c r="AB55" s="1511"/>
      <c r="AC55" s="1511"/>
      <c r="AD55" s="1511"/>
      <c r="AE55" s="1511"/>
      <c r="AF55" s="1511"/>
      <c r="AG55" s="1511"/>
      <c r="AH55" s="1511"/>
      <c r="AI55" s="1510"/>
      <c r="AJ55" s="1511"/>
      <c r="AK55" s="1511"/>
      <c r="AL55" s="1511"/>
      <c r="AM55" s="1511"/>
      <c r="AN55" s="1511"/>
      <c r="AO55" s="1511"/>
      <c r="AP55" s="1511"/>
      <c r="AQ55" s="1511"/>
      <c r="AR55" s="1511"/>
      <c r="AS55" s="1511"/>
      <c r="AT55" s="1511"/>
      <c r="AU55" s="1511"/>
      <c r="AV55" s="1511"/>
      <c r="AW55" s="1511"/>
      <c r="AX55" s="1511"/>
    </row>
    <row r="56" spans="1:50" ht="20.100000000000001" customHeight="1" x14ac:dyDescent="0.15">
      <c r="A56" s="1508" t="s">
        <v>236</v>
      </c>
      <c r="B56" s="1509"/>
      <c r="C56" s="1509"/>
      <c r="D56" s="1509"/>
      <c r="E56" s="1509"/>
      <c r="F56" s="1509"/>
      <c r="G56" s="1509"/>
      <c r="H56" s="1509"/>
      <c r="I56" s="1509"/>
      <c r="J56" s="1509"/>
      <c r="K56" s="1509"/>
      <c r="L56" s="1509"/>
      <c r="M56" s="1509"/>
      <c r="N56" s="1509"/>
      <c r="O56" s="1509"/>
      <c r="P56" s="1509"/>
      <c r="Q56" s="1509"/>
      <c r="R56" s="1510"/>
      <c r="S56" s="1511"/>
      <c r="T56" s="1511"/>
      <c r="U56" s="1511"/>
      <c r="V56" s="1511"/>
      <c r="W56" s="1511"/>
      <c r="X56" s="1511"/>
      <c r="Y56" s="1511"/>
      <c r="Z56" s="1511"/>
      <c r="AA56" s="1511"/>
      <c r="AB56" s="1511"/>
      <c r="AC56" s="1511"/>
      <c r="AD56" s="1511"/>
      <c r="AE56" s="1511"/>
      <c r="AF56" s="1511"/>
      <c r="AG56" s="1511"/>
      <c r="AH56" s="1511"/>
      <c r="AI56" s="1510"/>
      <c r="AJ56" s="1511"/>
      <c r="AK56" s="1511"/>
      <c r="AL56" s="1511"/>
      <c r="AM56" s="1511"/>
      <c r="AN56" s="1511"/>
      <c r="AO56" s="1511"/>
      <c r="AP56" s="1511"/>
      <c r="AQ56" s="1511"/>
      <c r="AR56" s="1511"/>
      <c r="AS56" s="1511"/>
      <c r="AT56" s="1511"/>
      <c r="AU56" s="1511"/>
      <c r="AV56" s="1511"/>
      <c r="AW56" s="1511"/>
      <c r="AX56" s="1511"/>
    </row>
    <row r="57" spans="1:50" ht="20.100000000000001" customHeight="1" x14ac:dyDescent="0.15">
      <c r="A57" s="1508" t="s">
        <v>237</v>
      </c>
      <c r="B57" s="1509"/>
      <c r="C57" s="1509"/>
      <c r="D57" s="1509"/>
      <c r="E57" s="1509"/>
      <c r="F57" s="1509"/>
      <c r="G57" s="1509"/>
      <c r="H57" s="1509"/>
      <c r="I57" s="1509"/>
      <c r="J57" s="1509"/>
      <c r="K57" s="1509"/>
      <c r="L57" s="1509"/>
      <c r="M57" s="1509"/>
      <c r="N57" s="1509"/>
      <c r="O57" s="1509"/>
      <c r="P57" s="1509"/>
      <c r="Q57" s="1509"/>
      <c r="R57" s="1510"/>
      <c r="S57" s="1511"/>
      <c r="T57" s="1511"/>
      <c r="U57" s="1511"/>
      <c r="V57" s="1511"/>
      <c r="W57" s="1511"/>
      <c r="X57" s="1511"/>
      <c r="Y57" s="1511"/>
      <c r="Z57" s="1511"/>
      <c r="AA57" s="1511"/>
      <c r="AB57" s="1511"/>
      <c r="AC57" s="1511"/>
      <c r="AD57" s="1511"/>
      <c r="AE57" s="1511"/>
      <c r="AF57" s="1511"/>
      <c r="AG57" s="1511"/>
      <c r="AH57" s="1511"/>
      <c r="AI57" s="1510"/>
      <c r="AJ57" s="1511"/>
      <c r="AK57" s="1511"/>
      <c r="AL57" s="1511"/>
      <c r="AM57" s="1511"/>
      <c r="AN57" s="1511"/>
      <c r="AO57" s="1511"/>
      <c r="AP57" s="1511"/>
      <c r="AQ57" s="1511"/>
      <c r="AR57" s="1511"/>
      <c r="AS57" s="1511"/>
      <c r="AT57" s="1511"/>
      <c r="AU57" s="1511"/>
      <c r="AV57" s="1511"/>
      <c r="AW57" s="1511"/>
      <c r="AX57" s="1511"/>
    </row>
    <row r="58" spans="1:50" ht="20.100000000000001" customHeight="1" x14ac:dyDescent="0.15">
      <c r="A58" s="1508" t="s">
        <v>238</v>
      </c>
      <c r="B58" s="1509"/>
      <c r="C58" s="1509"/>
      <c r="D58" s="1509"/>
      <c r="E58" s="1509"/>
      <c r="F58" s="1509"/>
      <c r="G58" s="1509"/>
      <c r="H58" s="1509"/>
      <c r="I58" s="1509"/>
      <c r="J58" s="1509"/>
      <c r="K58" s="1509"/>
      <c r="L58" s="1509"/>
      <c r="M58" s="1509"/>
      <c r="N58" s="1509"/>
      <c r="O58" s="1509"/>
      <c r="P58" s="1509"/>
      <c r="Q58" s="1509"/>
      <c r="R58" s="1510"/>
      <c r="S58" s="1511"/>
      <c r="T58" s="1511"/>
      <c r="U58" s="1511"/>
      <c r="V58" s="1511"/>
      <c r="W58" s="1511"/>
      <c r="X58" s="1511"/>
      <c r="Y58" s="1511"/>
      <c r="Z58" s="1511"/>
      <c r="AA58" s="1511"/>
      <c r="AB58" s="1511"/>
      <c r="AC58" s="1511"/>
      <c r="AD58" s="1511"/>
      <c r="AE58" s="1511"/>
      <c r="AF58" s="1511"/>
      <c r="AG58" s="1511"/>
      <c r="AH58" s="1511"/>
      <c r="AI58" s="1510"/>
      <c r="AJ58" s="1511"/>
      <c r="AK58" s="1511"/>
      <c r="AL58" s="1511"/>
      <c r="AM58" s="1511"/>
      <c r="AN58" s="1511"/>
      <c r="AO58" s="1511"/>
      <c r="AP58" s="1511"/>
      <c r="AQ58" s="1511"/>
      <c r="AR58" s="1511"/>
      <c r="AS58" s="1511"/>
      <c r="AT58" s="1511"/>
      <c r="AU58" s="1511"/>
      <c r="AV58" s="1511"/>
      <c r="AW58" s="1511"/>
      <c r="AX58" s="1511"/>
    </row>
    <row r="59" spans="1:50" ht="20.100000000000001" customHeight="1" x14ac:dyDescent="0.15">
      <c r="A59" s="1508" t="s">
        <v>165</v>
      </c>
      <c r="B59" s="1509"/>
      <c r="C59" s="1509"/>
      <c r="D59" s="1509"/>
      <c r="E59" s="1509"/>
      <c r="F59" s="1509"/>
      <c r="G59" s="1509"/>
      <c r="H59" s="1509"/>
      <c r="I59" s="1509"/>
      <c r="J59" s="1509"/>
      <c r="K59" s="1509"/>
      <c r="L59" s="1509"/>
      <c r="M59" s="1509"/>
      <c r="N59" s="1509"/>
      <c r="O59" s="1509"/>
      <c r="P59" s="1509"/>
      <c r="Q59" s="1509"/>
      <c r="R59" s="1510"/>
      <c r="S59" s="1511"/>
      <c r="T59" s="1511"/>
      <c r="U59" s="1511"/>
      <c r="V59" s="1511"/>
      <c r="W59" s="1511"/>
      <c r="X59" s="1511"/>
      <c r="Y59" s="1511"/>
      <c r="Z59" s="1511"/>
      <c r="AA59" s="1511"/>
      <c r="AB59" s="1511"/>
      <c r="AC59" s="1511"/>
      <c r="AD59" s="1511"/>
      <c r="AE59" s="1511"/>
      <c r="AF59" s="1511"/>
      <c r="AG59" s="1511"/>
      <c r="AH59" s="1511"/>
      <c r="AI59" s="1510"/>
      <c r="AJ59" s="1511"/>
      <c r="AK59" s="1511"/>
      <c r="AL59" s="1511"/>
      <c r="AM59" s="1511"/>
      <c r="AN59" s="1511"/>
      <c r="AO59" s="1511"/>
      <c r="AP59" s="1511"/>
      <c r="AQ59" s="1511"/>
      <c r="AR59" s="1511"/>
      <c r="AS59" s="1511"/>
      <c r="AT59" s="1511"/>
      <c r="AU59" s="1511"/>
      <c r="AV59" s="1511"/>
      <c r="AW59" s="1511"/>
      <c r="AX59" s="1511"/>
    </row>
    <row r="60" spans="1:50" ht="20.100000000000001" customHeight="1" x14ac:dyDescent="0.15">
      <c r="A60" s="1508" t="s">
        <v>239</v>
      </c>
      <c r="B60" s="1509"/>
      <c r="C60" s="1509"/>
      <c r="D60" s="1509"/>
      <c r="E60" s="1509"/>
      <c r="F60" s="1509"/>
      <c r="G60" s="1509"/>
      <c r="H60" s="1509"/>
      <c r="I60" s="1509"/>
      <c r="J60" s="1509"/>
      <c r="K60" s="1509"/>
      <c r="L60" s="1509"/>
      <c r="M60" s="1509"/>
      <c r="N60" s="1509"/>
      <c r="O60" s="1509"/>
      <c r="P60" s="1509"/>
      <c r="Q60" s="1509"/>
      <c r="R60" s="1510"/>
      <c r="S60" s="1511"/>
      <c r="T60" s="1511"/>
      <c r="U60" s="1511"/>
      <c r="V60" s="1511"/>
      <c r="W60" s="1511"/>
      <c r="X60" s="1511"/>
      <c r="Y60" s="1511"/>
      <c r="Z60" s="1511"/>
      <c r="AA60" s="1511"/>
      <c r="AB60" s="1511"/>
      <c r="AC60" s="1511"/>
      <c r="AD60" s="1511"/>
      <c r="AE60" s="1511"/>
      <c r="AF60" s="1511"/>
      <c r="AG60" s="1511"/>
      <c r="AH60" s="1511"/>
      <c r="AI60" s="1510"/>
      <c r="AJ60" s="1511"/>
      <c r="AK60" s="1511"/>
      <c r="AL60" s="1511"/>
      <c r="AM60" s="1511"/>
      <c r="AN60" s="1511"/>
      <c r="AO60" s="1511"/>
      <c r="AP60" s="1511"/>
      <c r="AQ60" s="1511"/>
      <c r="AR60" s="1511"/>
      <c r="AS60" s="1511"/>
      <c r="AT60" s="1511"/>
      <c r="AU60" s="1511"/>
      <c r="AV60" s="1511"/>
      <c r="AW60" s="1511"/>
      <c r="AX60" s="1511"/>
    </row>
    <row r="61" spans="1:50" ht="20.100000000000001" customHeight="1" x14ac:dyDescent="0.15">
      <c r="A61" s="1508"/>
      <c r="B61" s="1509"/>
      <c r="C61" s="1509"/>
      <c r="D61" s="1509"/>
      <c r="E61" s="1509"/>
      <c r="F61" s="1509"/>
      <c r="G61" s="1509"/>
      <c r="H61" s="1509"/>
      <c r="I61" s="1509"/>
      <c r="J61" s="1509"/>
      <c r="K61" s="1509"/>
      <c r="L61" s="1509"/>
      <c r="M61" s="1509"/>
      <c r="N61" s="1509"/>
      <c r="O61" s="1509"/>
      <c r="P61" s="1509"/>
      <c r="Q61" s="1509"/>
      <c r="R61" s="1510"/>
      <c r="S61" s="1511"/>
      <c r="T61" s="1511"/>
      <c r="U61" s="1511"/>
      <c r="V61" s="1511"/>
      <c r="W61" s="1511"/>
      <c r="X61" s="1511"/>
      <c r="Y61" s="1511"/>
      <c r="Z61" s="1511"/>
      <c r="AA61" s="1511"/>
      <c r="AB61" s="1511"/>
      <c r="AC61" s="1511"/>
      <c r="AD61" s="1511"/>
      <c r="AE61" s="1511"/>
      <c r="AF61" s="1511"/>
      <c r="AG61" s="1511"/>
      <c r="AH61" s="1511"/>
      <c r="AI61" s="1510"/>
      <c r="AJ61" s="1511"/>
      <c r="AK61" s="1511"/>
      <c r="AL61" s="1511"/>
      <c r="AM61" s="1511"/>
      <c r="AN61" s="1511"/>
      <c r="AO61" s="1511"/>
      <c r="AP61" s="1511"/>
      <c r="AQ61" s="1511"/>
      <c r="AR61" s="1511"/>
      <c r="AS61" s="1511"/>
      <c r="AT61" s="1511"/>
      <c r="AU61" s="1511"/>
      <c r="AV61" s="1511"/>
      <c r="AW61" s="1511"/>
      <c r="AX61" s="1511"/>
    </row>
    <row r="62" spans="1:50" s="111" customFormat="1" ht="14.45" customHeight="1" x14ac:dyDescent="0.15">
      <c r="A62" s="305"/>
      <c r="B62" s="306"/>
      <c r="C62" s="306"/>
      <c r="D62" s="306" t="s">
        <v>240</v>
      </c>
      <c r="E62" s="306"/>
      <c r="F62" s="306"/>
      <c r="G62" s="306"/>
      <c r="H62" s="306"/>
      <c r="I62" s="306" t="s">
        <v>241</v>
      </c>
      <c r="J62" s="306"/>
      <c r="K62" s="306"/>
      <c r="L62" s="306"/>
      <c r="M62" s="306"/>
      <c r="N62" s="306"/>
      <c r="O62" s="306"/>
      <c r="P62" s="306"/>
      <c r="Q62" s="306"/>
      <c r="R62" s="306"/>
      <c r="S62" s="306"/>
      <c r="T62" s="306"/>
      <c r="U62" s="306"/>
      <c r="V62" s="306"/>
      <c r="W62" s="306"/>
      <c r="X62" s="306"/>
      <c r="Y62" s="306"/>
      <c r="Z62" s="306" t="s">
        <v>242</v>
      </c>
      <c r="AA62" s="306"/>
      <c r="AB62" s="306"/>
      <c r="AC62" s="306"/>
      <c r="AD62" s="306" t="s">
        <v>243</v>
      </c>
      <c r="AE62" s="306"/>
      <c r="AF62" s="306"/>
      <c r="AG62" s="306"/>
      <c r="AH62" s="306"/>
      <c r="AI62" s="306"/>
      <c r="AJ62" s="306"/>
      <c r="AK62" s="306"/>
      <c r="AL62" s="306"/>
      <c r="AM62" s="306"/>
      <c r="AN62" s="306"/>
      <c r="AO62" s="306"/>
      <c r="AP62" s="306"/>
      <c r="AQ62" s="306"/>
      <c r="AR62" s="306"/>
      <c r="AS62" s="306"/>
      <c r="AT62" s="306"/>
      <c r="AU62" s="306"/>
      <c r="AV62" s="306"/>
      <c r="AW62" s="306"/>
      <c r="AX62" s="307"/>
    </row>
    <row r="63" spans="1:50" s="111" customFormat="1" ht="14.45" customHeight="1" x14ac:dyDescent="0.15">
      <c r="A63" s="308"/>
      <c r="B63" s="112"/>
      <c r="C63" s="112"/>
      <c r="D63" s="112"/>
      <c r="E63" s="112"/>
      <c r="F63" s="112"/>
      <c r="G63" s="112"/>
      <c r="H63" s="112"/>
      <c r="I63" s="112" t="s">
        <v>244</v>
      </c>
      <c r="J63" s="112"/>
      <c r="K63" s="112"/>
      <c r="L63" s="112"/>
      <c r="M63" s="112"/>
      <c r="N63" s="112"/>
      <c r="O63" s="112"/>
      <c r="P63" s="112"/>
      <c r="Q63" s="112"/>
      <c r="R63" s="112"/>
      <c r="S63" s="112"/>
      <c r="T63" s="112"/>
      <c r="U63" s="112"/>
      <c r="V63" s="112"/>
      <c r="W63" s="112"/>
      <c r="X63" s="112"/>
      <c r="Y63" s="112"/>
      <c r="Z63" s="112" t="s">
        <v>242</v>
      </c>
      <c r="AA63" s="112"/>
      <c r="AB63" s="112"/>
      <c r="AC63" s="112"/>
      <c r="AD63" s="112" t="s">
        <v>245</v>
      </c>
      <c r="AE63" s="112"/>
      <c r="AF63" s="112"/>
      <c r="AG63" s="112"/>
      <c r="AH63" s="112"/>
      <c r="AI63" s="112"/>
      <c r="AJ63" s="112"/>
      <c r="AK63" s="112"/>
      <c r="AL63" s="112"/>
      <c r="AM63" s="112"/>
      <c r="AN63" s="112"/>
      <c r="AO63" s="112"/>
      <c r="AP63" s="112"/>
      <c r="AQ63" s="112"/>
      <c r="AR63" s="112"/>
      <c r="AS63" s="112"/>
      <c r="AT63" s="112"/>
      <c r="AU63" s="112"/>
      <c r="AV63" s="112"/>
      <c r="AW63" s="112"/>
      <c r="AX63" s="309"/>
    </row>
    <row r="64" spans="1:50" s="111" customFormat="1" ht="14.45" customHeight="1" x14ac:dyDescent="0.15">
      <c r="A64" s="310"/>
      <c r="B64" s="311"/>
      <c r="C64" s="311"/>
      <c r="D64" s="311"/>
      <c r="E64" s="311"/>
      <c r="F64" s="311"/>
      <c r="G64" s="311"/>
      <c r="H64" s="311"/>
      <c r="I64" s="311" t="s">
        <v>246</v>
      </c>
      <c r="J64" s="311"/>
      <c r="K64" s="311"/>
      <c r="L64" s="311"/>
      <c r="M64" s="311"/>
      <c r="N64" s="311"/>
      <c r="O64" s="311"/>
      <c r="P64" s="311"/>
      <c r="Q64" s="311"/>
      <c r="R64" s="311"/>
      <c r="S64" s="311"/>
      <c r="T64" s="311"/>
      <c r="U64" s="311"/>
      <c r="V64" s="311"/>
      <c r="W64" s="311"/>
      <c r="X64" s="311"/>
      <c r="Y64" s="311"/>
      <c r="Z64" s="311" t="s">
        <v>242</v>
      </c>
      <c r="AA64" s="311"/>
      <c r="AB64" s="311"/>
      <c r="AC64" s="311"/>
      <c r="AD64" s="311" t="s">
        <v>247</v>
      </c>
      <c r="AE64" s="311"/>
      <c r="AF64" s="311"/>
      <c r="AG64" s="311"/>
      <c r="AH64" s="311"/>
      <c r="AI64" s="311"/>
      <c r="AJ64" s="311"/>
      <c r="AK64" s="311"/>
      <c r="AL64" s="311"/>
      <c r="AM64" s="311"/>
      <c r="AN64" s="311"/>
      <c r="AO64" s="311"/>
      <c r="AP64" s="311"/>
      <c r="AQ64" s="311"/>
      <c r="AR64" s="311"/>
      <c r="AS64" s="311"/>
      <c r="AT64" s="311"/>
      <c r="AU64" s="311"/>
      <c r="AV64" s="311"/>
      <c r="AW64" s="311"/>
      <c r="AX64" s="312"/>
    </row>
    <row r="65" spans="1:50" ht="10.15" customHeight="1" x14ac:dyDescent="0.15"/>
    <row r="66" spans="1:50" ht="18" customHeight="1" x14ac:dyDescent="0.15">
      <c r="A66" s="1500" t="s">
        <v>248</v>
      </c>
      <c r="B66" s="1501"/>
      <c r="C66" s="1501"/>
      <c r="D66" s="1501"/>
      <c r="E66" s="1501"/>
      <c r="F66" s="1501"/>
      <c r="G66" s="1501"/>
      <c r="H66" s="1503"/>
      <c r="I66" s="1504"/>
      <c r="J66" s="1504"/>
      <c r="K66" s="1504"/>
      <c r="L66" s="1504"/>
      <c r="M66" s="1504"/>
      <c r="N66" s="1504"/>
      <c r="O66" s="1504"/>
      <c r="P66" s="1504"/>
      <c r="Q66" s="1504"/>
      <c r="R66" s="1504"/>
      <c r="S66" s="1504"/>
      <c r="T66" s="1504"/>
      <c r="U66" s="1504"/>
      <c r="V66" s="1504"/>
      <c r="W66" s="1504"/>
      <c r="X66" s="1504"/>
      <c r="Y66" s="1504"/>
      <c r="Z66" s="1504"/>
      <c r="AA66" s="1504"/>
      <c r="AB66" s="1504"/>
      <c r="AC66" s="1504"/>
      <c r="AD66" s="1504"/>
      <c r="AE66" s="1504"/>
      <c r="AF66" s="1504"/>
      <c r="AG66" s="1504"/>
      <c r="AH66" s="1504"/>
      <c r="AI66" s="1504"/>
      <c r="AJ66" s="1504"/>
      <c r="AK66" s="1504"/>
      <c r="AL66" s="1504"/>
      <c r="AM66" s="1504"/>
      <c r="AN66" s="1504"/>
      <c r="AO66" s="1504"/>
      <c r="AP66" s="1504"/>
      <c r="AQ66" s="1504"/>
      <c r="AR66" s="1504"/>
      <c r="AS66" s="1504"/>
      <c r="AT66" s="1504"/>
      <c r="AU66" s="1504"/>
      <c r="AV66" s="1504"/>
      <c r="AW66" s="1504"/>
      <c r="AX66" s="1504"/>
    </row>
    <row r="67" spans="1:50" ht="18" customHeight="1" x14ac:dyDescent="0.15">
      <c r="A67" s="1502"/>
      <c r="B67" s="1502"/>
      <c r="C67" s="1502"/>
      <c r="D67" s="1502"/>
      <c r="E67" s="1502"/>
      <c r="F67" s="1502"/>
      <c r="G67" s="1502"/>
      <c r="H67" s="1505"/>
      <c r="I67" s="1505"/>
      <c r="J67" s="1505"/>
      <c r="K67" s="1505"/>
      <c r="L67" s="1505"/>
      <c r="M67" s="1505"/>
      <c r="N67" s="1505"/>
      <c r="O67" s="1505"/>
      <c r="P67" s="1505"/>
      <c r="Q67" s="1505"/>
      <c r="R67" s="1505"/>
      <c r="S67" s="1505"/>
      <c r="T67" s="1505"/>
      <c r="U67" s="1505"/>
      <c r="V67" s="1505"/>
      <c r="W67" s="1505"/>
      <c r="X67" s="1505"/>
      <c r="Y67" s="1505"/>
      <c r="Z67" s="1505"/>
      <c r="AA67" s="1505"/>
      <c r="AB67" s="1505"/>
      <c r="AC67" s="1505"/>
      <c r="AD67" s="1505"/>
      <c r="AE67" s="1505"/>
      <c r="AF67" s="1505"/>
      <c r="AG67" s="1505"/>
      <c r="AH67" s="1505"/>
      <c r="AI67" s="1505"/>
      <c r="AJ67" s="1505"/>
      <c r="AK67" s="1505"/>
      <c r="AL67" s="1505"/>
      <c r="AM67" s="1505"/>
      <c r="AN67" s="1505"/>
      <c r="AO67" s="1505"/>
      <c r="AP67" s="1505"/>
      <c r="AQ67" s="1505"/>
      <c r="AR67" s="1505"/>
      <c r="AS67" s="1505"/>
      <c r="AT67" s="1505"/>
      <c r="AU67" s="1505"/>
      <c r="AV67" s="1505"/>
      <c r="AW67" s="1505"/>
      <c r="AX67" s="1505"/>
    </row>
    <row r="68" spans="1:50" ht="10.15" customHeight="1" x14ac:dyDescent="0.15"/>
    <row r="69" spans="1:50" s="111" customFormat="1" ht="14.45" customHeight="1" x14ac:dyDescent="0.15">
      <c r="B69" s="111" t="s">
        <v>249</v>
      </c>
    </row>
    <row r="70" spans="1:50" s="111" customFormat="1" ht="14.45" customHeight="1" x14ac:dyDescent="0.15">
      <c r="B70" s="111" t="s">
        <v>250</v>
      </c>
    </row>
  </sheetData>
  <mergeCells count="147">
    <mergeCell ref="AN22:AR22"/>
    <mergeCell ref="G26:L28"/>
    <mergeCell ref="M26:R28"/>
    <mergeCell ref="S26:X28"/>
    <mergeCell ref="AS21:AX22"/>
    <mergeCell ref="Y21:AR21"/>
    <mergeCell ref="A23:F25"/>
    <mergeCell ref="G23:L25"/>
    <mergeCell ref="M23:R25"/>
    <mergeCell ref="S23:X25"/>
    <mergeCell ref="AS23:AX25"/>
    <mergeCell ref="AN23:AR24"/>
    <mergeCell ref="Y23:AC24"/>
    <mergeCell ref="A21:F22"/>
    <mergeCell ref="G21:L22"/>
    <mergeCell ref="M21:R22"/>
    <mergeCell ref="S21:X22"/>
    <mergeCell ref="AD23:AH24"/>
    <mergeCell ref="AI23:AM24"/>
    <mergeCell ref="Y22:AC22"/>
    <mergeCell ref="AD22:AH22"/>
    <mergeCell ref="AI22:AM22"/>
    <mergeCell ref="M32:R34"/>
    <mergeCell ref="AS32:AX34"/>
    <mergeCell ref="Y25:AR25"/>
    <mergeCell ref="Y28:AR28"/>
    <mergeCell ref="Y31:AR31"/>
    <mergeCell ref="Y34:AR34"/>
    <mergeCell ref="Y29:AC30"/>
    <mergeCell ref="AD29:AH30"/>
    <mergeCell ref="AI29:AM30"/>
    <mergeCell ref="Y32:AC33"/>
    <mergeCell ref="AD32:AH33"/>
    <mergeCell ref="AI32:AM33"/>
    <mergeCell ref="AN32:AR33"/>
    <mergeCell ref="Y26:AC27"/>
    <mergeCell ref="AD26:AH27"/>
    <mergeCell ref="AI26:AM27"/>
    <mergeCell ref="AN26:AR27"/>
    <mergeCell ref="A1:F1"/>
    <mergeCell ref="A4:E4"/>
    <mergeCell ref="A5:E5"/>
    <mergeCell ref="F4:R4"/>
    <mergeCell ref="F5:Q5"/>
    <mergeCell ref="AK2:AM3"/>
    <mergeCell ref="AN2:AX3"/>
    <mergeCell ref="A20:AX20"/>
    <mergeCell ref="A16:AX16"/>
    <mergeCell ref="A17:AX18"/>
    <mergeCell ref="A13:G14"/>
    <mergeCell ref="H13:AX14"/>
    <mergeCell ref="A35:AX35"/>
    <mergeCell ref="I36:Y36"/>
    <mergeCell ref="A36:H36"/>
    <mergeCell ref="Z36:AG36"/>
    <mergeCell ref="AH36:AX36"/>
    <mergeCell ref="AH4:AJ4"/>
    <mergeCell ref="AH5:AJ5"/>
    <mergeCell ref="AK4:AX4"/>
    <mergeCell ref="AK5:AW5"/>
    <mergeCell ref="A10:G11"/>
    <mergeCell ref="AK6:AV6"/>
    <mergeCell ref="H10:AX11"/>
    <mergeCell ref="A8:AX8"/>
    <mergeCell ref="AN29:AR30"/>
    <mergeCell ref="AS26:AX28"/>
    <mergeCell ref="AS29:AX31"/>
    <mergeCell ref="S29:X31"/>
    <mergeCell ref="A26:F28"/>
    <mergeCell ref="S32:X34"/>
    <mergeCell ref="A29:F31"/>
    <mergeCell ref="G29:L31"/>
    <mergeCell ref="M29:R31"/>
    <mergeCell ref="A32:F34"/>
    <mergeCell ref="G32:L34"/>
    <mergeCell ref="D45:Y45"/>
    <mergeCell ref="A44:AX44"/>
    <mergeCell ref="A45:C45"/>
    <mergeCell ref="I41:Y41"/>
    <mergeCell ref="I42:Y42"/>
    <mergeCell ref="A37:H39"/>
    <mergeCell ref="A40:H42"/>
    <mergeCell ref="I37:Y37"/>
    <mergeCell ref="I38:Y38"/>
    <mergeCell ref="I39:Y39"/>
    <mergeCell ref="I40:Y40"/>
    <mergeCell ref="Z37:AG39"/>
    <mergeCell ref="Z40:AG42"/>
    <mergeCell ref="Z45:AB45"/>
    <mergeCell ref="Z46:AB46"/>
    <mergeCell ref="Z47:AB47"/>
    <mergeCell ref="Z48:AB48"/>
    <mergeCell ref="Z49:AB49"/>
    <mergeCell ref="AH37:AX37"/>
    <mergeCell ref="AH38:AX38"/>
    <mergeCell ref="AH39:AX39"/>
    <mergeCell ref="AH40:AX40"/>
    <mergeCell ref="AH41:AX41"/>
    <mergeCell ref="AH42:AX42"/>
    <mergeCell ref="A56:Q56"/>
    <mergeCell ref="R56:AH56"/>
    <mergeCell ref="AI56:AX56"/>
    <mergeCell ref="Z50:AB50"/>
    <mergeCell ref="AC45:AX45"/>
    <mergeCell ref="AC46:AX46"/>
    <mergeCell ref="AC47:AX47"/>
    <mergeCell ref="AC48:AX48"/>
    <mergeCell ref="AC49:AX49"/>
    <mergeCell ref="AC50:AX50"/>
    <mergeCell ref="A52:AX52"/>
    <mergeCell ref="AI53:AX53"/>
    <mergeCell ref="R53:AH53"/>
    <mergeCell ref="A53:Q53"/>
    <mergeCell ref="D48:Y48"/>
    <mergeCell ref="D49:Y49"/>
    <mergeCell ref="D50:Y50"/>
    <mergeCell ref="A48:C48"/>
    <mergeCell ref="A49:C49"/>
    <mergeCell ref="A50:C50"/>
    <mergeCell ref="A46:C46"/>
    <mergeCell ref="A47:C47"/>
    <mergeCell ref="D46:Y46"/>
    <mergeCell ref="D47:Y47"/>
    <mergeCell ref="A66:G67"/>
    <mergeCell ref="H66:AX67"/>
    <mergeCell ref="AW6:AX6"/>
    <mergeCell ref="A60:Q60"/>
    <mergeCell ref="R60:AH60"/>
    <mergeCell ref="AI60:AX60"/>
    <mergeCell ref="A61:Q61"/>
    <mergeCell ref="R61:AH61"/>
    <mergeCell ref="AI61:AX61"/>
    <mergeCell ref="A57:Q57"/>
    <mergeCell ref="R57:AH57"/>
    <mergeCell ref="AI57:AX57"/>
    <mergeCell ref="A58:Q58"/>
    <mergeCell ref="R58:AH58"/>
    <mergeCell ref="AI58:AX58"/>
    <mergeCell ref="A59:Q59"/>
    <mergeCell ref="R59:AH59"/>
    <mergeCell ref="AI59:AX59"/>
    <mergeCell ref="A54:Q54"/>
    <mergeCell ref="R54:AH54"/>
    <mergeCell ref="AI54:AX54"/>
    <mergeCell ref="A55:Q55"/>
    <mergeCell ref="R55:AH55"/>
    <mergeCell ref="AI55:AX55"/>
  </mergeCells>
  <phoneticPr fontId="12"/>
  <pageMargins left="0.78740157480314965" right="0.27559055118110237" top="0.62992125984251968" bottom="0.19685039370078741" header="0.35433070866141736" footer="0.27559055118110237"/>
  <pageSetup paperSize="8" orientation="portrait"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pageSetUpPr fitToPage="1"/>
  </sheetPr>
  <dimension ref="A1:AX66"/>
  <sheetViews>
    <sheetView view="pageBreakPreview" zoomScaleNormal="85" zoomScaleSheetLayoutView="100" workbookViewId="0">
      <selection activeCell="AK4" sqref="AK4:AX4"/>
    </sheetView>
  </sheetViews>
  <sheetFormatPr defaultColWidth="2.75" defaultRowHeight="20.100000000000001" customHeight="1" x14ac:dyDescent="0.15"/>
  <cols>
    <col min="1" max="16384" width="2.75" style="113"/>
  </cols>
  <sheetData>
    <row r="1" spans="1:50" ht="20.100000000000001" customHeight="1" x14ac:dyDescent="0.15">
      <c r="A1" s="1559" t="s">
        <v>251</v>
      </c>
      <c r="B1" s="1560"/>
      <c r="C1" s="1560"/>
      <c r="D1" s="1560"/>
      <c r="E1" s="1560"/>
      <c r="F1" s="1560"/>
      <c r="G1" s="1561"/>
    </row>
    <row r="2" spans="1:50" ht="15" customHeight="1" x14ac:dyDescent="0.15">
      <c r="AK2" s="1548" t="s">
        <v>4</v>
      </c>
      <c r="AL2" s="1549"/>
      <c r="AM2" s="1549"/>
      <c r="AN2" s="1551"/>
      <c r="AO2" s="1552"/>
      <c r="AP2" s="1552"/>
      <c r="AQ2" s="1552"/>
      <c r="AR2" s="1552"/>
      <c r="AS2" s="1552"/>
      <c r="AT2" s="1552"/>
      <c r="AU2" s="1552"/>
      <c r="AV2" s="1552"/>
      <c r="AW2" s="1552"/>
      <c r="AX2" s="1552"/>
    </row>
    <row r="3" spans="1:50" ht="15" customHeight="1" x14ac:dyDescent="0.15">
      <c r="AK3" s="1550"/>
      <c r="AL3" s="1550"/>
      <c r="AM3" s="1550"/>
      <c r="AN3" s="1553"/>
      <c r="AO3" s="1553"/>
      <c r="AP3" s="1553"/>
      <c r="AQ3" s="1553"/>
      <c r="AR3" s="1553"/>
      <c r="AS3" s="1553"/>
      <c r="AT3" s="1553"/>
      <c r="AU3" s="1553"/>
      <c r="AV3" s="1553"/>
      <c r="AW3" s="1553"/>
      <c r="AX3" s="1553"/>
    </row>
    <row r="4" spans="1:50" ht="27.2" customHeight="1" x14ac:dyDescent="0.15">
      <c r="A4" s="1565" t="s">
        <v>392</v>
      </c>
      <c r="B4" s="1565"/>
      <c r="C4" s="1565"/>
      <c r="D4" s="1565"/>
      <c r="E4" s="1565"/>
      <c r="F4" s="1566">
        <f>入力シート!D2</f>
        <v>0</v>
      </c>
      <c r="G4" s="1566"/>
      <c r="H4" s="1566"/>
      <c r="I4" s="1566"/>
      <c r="J4" s="1566"/>
      <c r="K4" s="1566"/>
      <c r="L4" s="1566"/>
      <c r="M4" s="1566"/>
      <c r="N4" s="1566"/>
      <c r="O4" s="1566"/>
      <c r="P4" s="1566"/>
      <c r="Q4" s="1566"/>
      <c r="R4" s="1566"/>
      <c r="AG4" s="1565" t="s">
        <v>162</v>
      </c>
      <c r="AH4" s="1570"/>
      <c r="AI4" s="1570"/>
      <c r="AJ4" s="1570"/>
      <c r="AK4" s="1562">
        <f>入力シート!D7</f>
        <v>0</v>
      </c>
      <c r="AL4" s="1562"/>
      <c r="AM4" s="1562"/>
      <c r="AN4" s="1562"/>
      <c r="AO4" s="1562"/>
      <c r="AP4" s="1562"/>
      <c r="AQ4" s="1562"/>
      <c r="AR4" s="1562"/>
      <c r="AS4" s="1562"/>
      <c r="AT4" s="1562"/>
      <c r="AU4" s="1562"/>
      <c r="AV4" s="1562"/>
      <c r="AW4" s="1562"/>
      <c r="AX4" s="1562"/>
    </row>
    <row r="5" spans="1:50" ht="27.2" customHeight="1" x14ac:dyDescent="0.15">
      <c r="A5" s="1565" t="s">
        <v>405</v>
      </c>
      <c r="B5" s="1565"/>
      <c r="C5" s="1565"/>
      <c r="D5" s="1565"/>
      <c r="E5" s="1565"/>
      <c r="F5" s="1567">
        <f>入力シート!D5</f>
        <v>0</v>
      </c>
      <c r="G5" s="1567"/>
      <c r="H5" s="1567"/>
      <c r="I5" s="1567"/>
      <c r="J5" s="1567"/>
      <c r="K5" s="1567"/>
      <c r="L5" s="1567"/>
      <c r="M5" s="1567"/>
      <c r="N5" s="1567"/>
      <c r="O5" s="1567"/>
      <c r="P5" s="1567"/>
      <c r="Q5" s="1567"/>
      <c r="R5" s="313" t="s">
        <v>346</v>
      </c>
      <c r="AG5" s="1571" t="s">
        <v>252</v>
      </c>
      <c r="AH5" s="1572"/>
      <c r="AI5" s="1572"/>
      <c r="AJ5" s="1572"/>
      <c r="AK5" s="1567">
        <f>入力シート!D16</f>
        <v>0</v>
      </c>
      <c r="AL5" s="1567"/>
      <c r="AM5" s="1567"/>
      <c r="AN5" s="1567"/>
      <c r="AO5" s="1567"/>
      <c r="AP5" s="1567"/>
      <c r="AQ5" s="1567"/>
      <c r="AR5" s="1567"/>
      <c r="AS5" s="1567"/>
      <c r="AT5" s="1567"/>
      <c r="AU5" s="1567"/>
      <c r="AV5" s="1567"/>
      <c r="AW5" s="1567"/>
      <c r="AX5" s="313" t="s">
        <v>253</v>
      </c>
    </row>
    <row r="6" spans="1:50" ht="26.25" customHeight="1" x14ac:dyDescent="0.15">
      <c r="A6" s="114"/>
      <c r="B6" s="114"/>
      <c r="C6" s="114"/>
      <c r="D6" s="114"/>
      <c r="E6" s="114"/>
      <c r="F6" s="115"/>
      <c r="G6" s="115"/>
      <c r="H6" s="115"/>
      <c r="I6" s="115"/>
      <c r="J6" s="115"/>
      <c r="K6" s="115"/>
      <c r="L6" s="115"/>
      <c r="M6" s="115"/>
      <c r="N6" s="115"/>
      <c r="O6" s="115"/>
      <c r="P6" s="115"/>
      <c r="Q6" s="115"/>
      <c r="R6" s="116"/>
      <c r="AH6" s="117"/>
      <c r="AI6" s="117"/>
      <c r="AJ6" s="117"/>
      <c r="AK6" s="1535" t="str">
        <f>"令和"&amp;入力シート!F23&amp;"年"&amp;入力シート!H23&amp;"月"&amp;入力シート!J23&amp;"日"</f>
        <v>令和年月日</v>
      </c>
      <c r="AL6" s="1535"/>
      <c r="AM6" s="1535"/>
      <c r="AN6" s="1535"/>
      <c r="AO6" s="1535"/>
      <c r="AP6" s="1535"/>
      <c r="AQ6" s="1535"/>
      <c r="AR6" s="1535"/>
      <c r="AS6" s="1535"/>
      <c r="AT6" s="1535"/>
      <c r="AU6" s="1535"/>
      <c r="AV6" s="1535"/>
      <c r="AW6" s="1568" t="s">
        <v>209</v>
      </c>
      <c r="AX6" s="1569"/>
    </row>
    <row r="7" spans="1:50" ht="8.25" customHeight="1" x14ac:dyDescent="0.15">
      <c r="AW7" s="116"/>
      <c r="AX7" s="116"/>
    </row>
    <row r="8" spans="1:50" ht="34.5" customHeight="1" x14ac:dyDescent="0.15">
      <c r="A8" s="1563" t="s">
        <v>254</v>
      </c>
      <c r="B8" s="1564"/>
      <c r="C8" s="1564"/>
      <c r="D8" s="1564"/>
      <c r="E8" s="1564"/>
      <c r="F8" s="1564"/>
      <c r="G8" s="1564"/>
      <c r="H8" s="1564"/>
      <c r="I8" s="1564"/>
      <c r="J8" s="1564"/>
      <c r="K8" s="1564"/>
      <c r="L8" s="1564"/>
      <c r="M8" s="1564"/>
      <c r="N8" s="1564"/>
      <c r="O8" s="1564"/>
      <c r="P8" s="1564"/>
      <c r="Q8" s="1564"/>
      <c r="R8" s="1564"/>
      <c r="S8" s="1564"/>
      <c r="T8" s="1564"/>
      <c r="U8" s="1564"/>
      <c r="V8" s="1564"/>
      <c r="W8" s="1564"/>
      <c r="X8" s="1564"/>
      <c r="Y8" s="1564"/>
      <c r="Z8" s="1564"/>
      <c r="AA8" s="1564"/>
      <c r="AB8" s="1564"/>
      <c r="AC8" s="1564"/>
      <c r="AD8" s="1564"/>
      <c r="AE8" s="1564"/>
      <c r="AF8" s="1564"/>
      <c r="AG8" s="1564"/>
      <c r="AH8" s="1564"/>
      <c r="AI8" s="1564"/>
      <c r="AJ8" s="1564"/>
      <c r="AK8" s="1564"/>
      <c r="AL8" s="1564"/>
      <c r="AM8" s="1564"/>
      <c r="AN8" s="1564"/>
      <c r="AO8" s="1564"/>
      <c r="AP8" s="1564"/>
      <c r="AQ8" s="1564"/>
      <c r="AR8" s="1564"/>
      <c r="AS8" s="1564"/>
      <c r="AT8" s="1564"/>
      <c r="AU8" s="1564"/>
      <c r="AV8" s="1564"/>
      <c r="AW8" s="1564"/>
      <c r="AX8" s="1564"/>
    </row>
    <row r="9" spans="1:50" ht="10.5" customHeight="1" x14ac:dyDescent="0.15"/>
    <row r="10" spans="1:50" ht="20.100000000000001" customHeight="1" x14ac:dyDescent="0.15">
      <c r="A10" s="1556" t="s">
        <v>255</v>
      </c>
      <c r="B10" s="1557"/>
      <c r="C10" s="1557"/>
      <c r="D10" s="1557"/>
      <c r="E10" s="1557"/>
      <c r="F10" s="1557"/>
      <c r="G10" s="1557"/>
      <c r="H10" s="1551"/>
      <c r="I10" s="1552"/>
      <c r="J10" s="1552"/>
      <c r="K10" s="1552"/>
      <c r="L10" s="1552"/>
      <c r="M10" s="1552"/>
      <c r="N10" s="1552"/>
      <c r="O10" s="1552"/>
      <c r="P10" s="1552"/>
      <c r="Q10" s="1552"/>
      <c r="R10" s="1552"/>
      <c r="S10" s="1552"/>
      <c r="T10" s="1552"/>
      <c r="U10" s="1552"/>
      <c r="V10" s="1552"/>
      <c r="W10" s="1552"/>
      <c r="X10" s="1552"/>
      <c r="Y10" s="1552"/>
      <c r="Z10" s="1552"/>
      <c r="AA10" s="1552"/>
      <c r="AB10" s="1552"/>
      <c r="AC10" s="1552"/>
      <c r="AD10" s="1552"/>
      <c r="AE10" s="1552"/>
      <c r="AF10" s="1552"/>
      <c r="AG10" s="1552"/>
      <c r="AH10" s="1552"/>
      <c r="AI10" s="1552"/>
      <c r="AJ10" s="1552"/>
      <c r="AK10" s="1552"/>
      <c r="AL10" s="1552"/>
      <c r="AM10" s="1552"/>
      <c r="AN10" s="1552"/>
      <c r="AO10" s="1552"/>
      <c r="AP10" s="1552"/>
      <c r="AQ10" s="1552"/>
      <c r="AR10" s="1552"/>
      <c r="AS10" s="1552"/>
      <c r="AT10" s="1552"/>
      <c r="AU10" s="1552"/>
      <c r="AV10" s="1552"/>
      <c r="AW10" s="1552"/>
      <c r="AX10" s="1552"/>
    </row>
    <row r="11" spans="1:50" ht="20.100000000000001" customHeight="1" x14ac:dyDescent="0.15">
      <c r="A11" s="1558"/>
      <c r="B11" s="1558"/>
      <c r="C11" s="1558"/>
      <c r="D11" s="1558"/>
      <c r="E11" s="1558"/>
      <c r="F11" s="1558"/>
      <c r="G11" s="1558"/>
      <c r="H11" s="1553"/>
      <c r="I11" s="1553"/>
      <c r="J11" s="1553"/>
      <c r="K11" s="1553"/>
      <c r="L11" s="1553"/>
      <c r="M11" s="1553"/>
      <c r="N11" s="1553"/>
      <c r="O11" s="1553"/>
      <c r="P11" s="1553"/>
      <c r="Q11" s="1553"/>
      <c r="R11" s="1553"/>
      <c r="S11" s="1553"/>
      <c r="T11" s="1553"/>
      <c r="U11" s="1553"/>
      <c r="V11" s="1553"/>
      <c r="W11" s="1553"/>
      <c r="X11" s="1553"/>
      <c r="Y11" s="1553"/>
      <c r="Z11" s="1553"/>
      <c r="AA11" s="1553"/>
      <c r="AB11" s="1553"/>
      <c r="AC11" s="1553"/>
      <c r="AD11" s="1553"/>
      <c r="AE11" s="1553"/>
      <c r="AF11" s="1553"/>
      <c r="AG11" s="1553"/>
      <c r="AH11" s="1553"/>
      <c r="AI11" s="1553"/>
      <c r="AJ11" s="1553"/>
      <c r="AK11" s="1553"/>
      <c r="AL11" s="1553"/>
      <c r="AM11" s="1553"/>
      <c r="AN11" s="1553"/>
      <c r="AO11" s="1553"/>
      <c r="AP11" s="1553"/>
      <c r="AQ11" s="1553"/>
      <c r="AR11" s="1553"/>
      <c r="AS11" s="1553"/>
      <c r="AT11" s="1553"/>
      <c r="AU11" s="1553"/>
      <c r="AV11" s="1553"/>
      <c r="AW11" s="1553"/>
      <c r="AX11" s="1553"/>
    </row>
    <row r="12" spans="1:50" ht="12.75" customHeight="1" x14ac:dyDescent="0.15"/>
    <row r="13" spans="1:50" ht="20.100000000000001" customHeight="1" x14ac:dyDescent="0.15">
      <c r="A13" s="1556" t="s">
        <v>256</v>
      </c>
      <c r="B13" s="1557"/>
      <c r="C13" s="1557"/>
      <c r="D13" s="1557"/>
      <c r="E13" s="1557"/>
      <c r="F13" s="1557"/>
      <c r="G13" s="1557"/>
      <c r="H13" s="1551"/>
      <c r="I13" s="1552"/>
      <c r="J13" s="1552"/>
      <c r="K13" s="1552"/>
      <c r="L13" s="1552"/>
      <c r="M13" s="1552"/>
      <c r="N13" s="1552"/>
      <c r="O13" s="1552"/>
      <c r="P13" s="1552"/>
      <c r="Q13" s="1552"/>
      <c r="R13" s="1552"/>
      <c r="S13" s="1552"/>
      <c r="T13" s="1552"/>
      <c r="U13" s="1552"/>
      <c r="V13" s="1552"/>
      <c r="W13" s="1552"/>
      <c r="X13" s="1552"/>
      <c r="Y13" s="1552"/>
      <c r="Z13" s="1552"/>
      <c r="AA13" s="1552"/>
      <c r="AB13" s="1552"/>
      <c r="AC13" s="1552"/>
      <c r="AD13" s="1552"/>
      <c r="AE13" s="1552"/>
      <c r="AF13" s="1552"/>
      <c r="AG13" s="1552"/>
      <c r="AH13" s="1552"/>
      <c r="AI13" s="1552"/>
      <c r="AJ13" s="1552"/>
      <c r="AK13" s="1552"/>
      <c r="AL13" s="1552"/>
      <c r="AM13" s="1552"/>
      <c r="AN13" s="1552"/>
      <c r="AO13" s="1552"/>
      <c r="AP13" s="1552"/>
      <c r="AQ13" s="1552"/>
      <c r="AR13" s="1552"/>
      <c r="AS13" s="1552"/>
      <c r="AT13" s="1552"/>
      <c r="AU13" s="1552"/>
      <c r="AV13" s="1552"/>
      <c r="AW13" s="1552"/>
      <c r="AX13" s="1552"/>
    </row>
    <row r="14" spans="1:50" ht="20.100000000000001" customHeight="1" x14ac:dyDescent="0.15">
      <c r="A14" s="1558"/>
      <c r="B14" s="1558"/>
      <c r="C14" s="1558"/>
      <c r="D14" s="1558"/>
      <c r="E14" s="1558"/>
      <c r="F14" s="1558"/>
      <c r="G14" s="1558"/>
      <c r="H14" s="1553"/>
      <c r="I14" s="1553"/>
      <c r="J14" s="1553"/>
      <c r="K14" s="1553"/>
      <c r="L14" s="1553"/>
      <c r="M14" s="1553"/>
      <c r="N14" s="1553"/>
      <c r="O14" s="1553"/>
      <c r="P14" s="1553"/>
      <c r="Q14" s="1553"/>
      <c r="R14" s="1553"/>
      <c r="S14" s="1553"/>
      <c r="T14" s="1553"/>
      <c r="U14" s="1553"/>
      <c r="V14" s="1553"/>
      <c r="W14" s="1553"/>
      <c r="X14" s="1553"/>
      <c r="Y14" s="1553"/>
      <c r="Z14" s="1553"/>
      <c r="AA14" s="1553"/>
      <c r="AB14" s="1553"/>
      <c r="AC14" s="1553"/>
      <c r="AD14" s="1553"/>
      <c r="AE14" s="1553"/>
      <c r="AF14" s="1553"/>
      <c r="AG14" s="1553"/>
      <c r="AH14" s="1553"/>
      <c r="AI14" s="1553"/>
      <c r="AJ14" s="1553"/>
      <c r="AK14" s="1553"/>
      <c r="AL14" s="1553"/>
      <c r="AM14" s="1553"/>
      <c r="AN14" s="1553"/>
      <c r="AO14" s="1553"/>
      <c r="AP14" s="1553"/>
      <c r="AQ14" s="1553"/>
      <c r="AR14" s="1553"/>
      <c r="AS14" s="1553"/>
      <c r="AT14" s="1553"/>
      <c r="AU14" s="1553"/>
      <c r="AV14" s="1553"/>
      <c r="AW14" s="1553"/>
      <c r="AX14" s="1553"/>
    </row>
    <row r="15" spans="1:50" ht="12.75" customHeight="1" x14ac:dyDescent="0.15"/>
    <row r="16" spans="1:50" ht="20.100000000000001" customHeight="1" x14ac:dyDescent="0.15">
      <c r="A16" s="1544" t="s">
        <v>257</v>
      </c>
      <c r="B16" s="1545"/>
      <c r="C16" s="1545"/>
      <c r="D16" s="1545"/>
      <c r="E16" s="1545"/>
      <c r="F16" s="1545"/>
      <c r="G16" s="1545"/>
      <c r="H16" s="1546" t="s">
        <v>258</v>
      </c>
      <c r="I16" s="1547"/>
      <c r="J16" s="1547"/>
      <c r="K16" s="1547"/>
      <c r="L16" s="1547"/>
      <c r="M16" s="1547"/>
      <c r="N16" s="1547"/>
      <c r="O16" s="1547"/>
      <c r="P16" s="1547"/>
      <c r="Q16" s="1547"/>
      <c r="R16" s="1547"/>
      <c r="S16" s="1547"/>
      <c r="T16" s="1547"/>
      <c r="U16" s="1547"/>
      <c r="V16" s="1547"/>
      <c r="W16" s="1547"/>
      <c r="X16" s="1547"/>
      <c r="Y16" s="1547"/>
      <c r="Z16" s="1547"/>
      <c r="AA16" s="1547"/>
      <c r="AB16" s="1547"/>
      <c r="AC16" s="1547"/>
      <c r="AD16" s="1547"/>
      <c r="AE16" s="1547"/>
      <c r="AF16" s="1547"/>
      <c r="AG16" s="1547"/>
      <c r="AH16" s="1547"/>
      <c r="AI16" s="1547"/>
      <c r="AJ16" s="1547"/>
      <c r="AK16" s="1547"/>
      <c r="AL16" s="1547"/>
      <c r="AM16" s="1547"/>
      <c r="AN16" s="1547"/>
      <c r="AO16" s="1554" t="s">
        <v>259</v>
      </c>
      <c r="AP16" s="1555"/>
      <c r="AQ16" s="1555"/>
      <c r="AR16" s="1555"/>
      <c r="AS16" s="1555"/>
      <c r="AT16" s="1555"/>
      <c r="AU16" s="1555"/>
      <c r="AV16" s="1555"/>
      <c r="AW16" s="1555"/>
      <c r="AX16" s="1555"/>
    </row>
    <row r="17" spans="1:50" ht="18" customHeight="1" x14ac:dyDescent="0.15">
      <c r="A17" s="1545"/>
      <c r="B17" s="1545"/>
      <c r="C17" s="1545"/>
      <c r="D17" s="1545"/>
      <c r="E17" s="1545"/>
      <c r="F17" s="1545"/>
      <c r="G17" s="1545"/>
      <c r="H17" s="1540"/>
      <c r="I17" s="1541"/>
      <c r="J17" s="1541"/>
      <c r="K17" s="1541"/>
      <c r="L17" s="1541"/>
      <c r="M17" s="1541"/>
      <c r="N17" s="1541"/>
      <c r="O17" s="1541"/>
      <c r="P17" s="1541"/>
      <c r="Q17" s="1541"/>
      <c r="R17" s="1541"/>
      <c r="S17" s="1540"/>
      <c r="T17" s="1541"/>
      <c r="U17" s="1541"/>
      <c r="V17" s="1541"/>
      <c r="W17" s="1541"/>
      <c r="X17" s="1541"/>
      <c r="Y17" s="1541"/>
      <c r="Z17" s="1541"/>
      <c r="AA17" s="1541"/>
      <c r="AB17" s="1541"/>
      <c r="AC17" s="1541"/>
      <c r="AD17" s="1540"/>
      <c r="AE17" s="1541"/>
      <c r="AF17" s="1541"/>
      <c r="AG17" s="1541"/>
      <c r="AH17" s="1541"/>
      <c r="AI17" s="1541"/>
      <c r="AJ17" s="1541"/>
      <c r="AK17" s="1541"/>
      <c r="AL17" s="1541"/>
      <c r="AM17" s="1541"/>
      <c r="AN17" s="1541"/>
      <c r="AO17" s="1555"/>
      <c r="AP17" s="1555"/>
      <c r="AQ17" s="1555"/>
      <c r="AR17" s="1555"/>
      <c r="AS17" s="1555"/>
      <c r="AT17" s="1555"/>
      <c r="AU17" s="1555"/>
      <c r="AV17" s="1555"/>
      <c r="AW17" s="1555"/>
      <c r="AX17" s="1555"/>
    </row>
    <row r="18" spans="1:50" ht="18" customHeight="1" x14ac:dyDescent="0.15">
      <c r="A18" s="1540"/>
      <c r="B18" s="1541"/>
      <c r="C18" s="1541"/>
      <c r="D18" s="1541"/>
      <c r="E18" s="1541"/>
      <c r="F18" s="1541"/>
      <c r="G18" s="1541"/>
      <c r="H18" s="1540"/>
      <c r="I18" s="1541"/>
      <c r="J18" s="1541"/>
      <c r="K18" s="1541"/>
      <c r="L18" s="1541"/>
      <c r="M18" s="1541"/>
      <c r="N18" s="1541"/>
      <c r="O18" s="1541"/>
      <c r="P18" s="1541"/>
      <c r="Q18" s="1541"/>
      <c r="R18" s="1541"/>
      <c r="S18" s="1540"/>
      <c r="T18" s="1541"/>
      <c r="U18" s="1541"/>
      <c r="V18" s="1541"/>
      <c r="W18" s="1541"/>
      <c r="X18" s="1541"/>
      <c r="Y18" s="1541"/>
      <c r="Z18" s="1541"/>
      <c r="AA18" s="1541"/>
      <c r="AB18" s="1541"/>
      <c r="AC18" s="1541"/>
      <c r="AD18" s="1540"/>
      <c r="AE18" s="1541"/>
      <c r="AF18" s="1541"/>
      <c r="AG18" s="1541"/>
      <c r="AH18" s="1541"/>
      <c r="AI18" s="1541"/>
      <c r="AJ18" s="1541"/>
      <c r="AK18" s="1541"/>
      <c r="AL18" s="1541"/>
      <c r="AM18" s="1541"/>
      <c r="AN18" s="1541"/>
      <c r="AO18" s="1537"/>
      <c r="AP18" s="1538"/>
      <c r="AQ18" s="1538"/>
      <c r="AR18" s="1538"/>
      <c r="AS18" s="1538"/>
      <c r="AT18" s="1538"/>
      <c r="AU18" s="1538"/>
      <c r="AV18" s="1538"/>
      <c r="AW18" s="1538"/>
      <c r="AX18" s="1538"/>
    </row>
    <row r="19" spans="1:50" ht="18" customHeight="1" x14ac:dyDescent="0.15">
      <c r="A19" s="1540"/>
      <c r="B19" s="1541"/>
      <c r="C19" s="1541"/>
      <c r="D19" s="1541"/>
      <c r="E19" s="1541"/>
      <c r="F19" s="1541"/>
      <c r="G19" s="1541"/>
      <c r="H19" s="1540"/>
      <c r="I19" s="1541"/>
      <c r="J19" s="1541"/>
      <c r="K19" s="1541"/>
      <c r="L19" s="1541"/>
      <c r="M19" s="1541"/>
      <c r="N19" s="1541"/>
      <c r="O19" s="1541"/>
      <c r="P19" s="1541"/>
      <c r="Q19" s="1541"/>
      <c r="R19" s="1541"/>
      <c r="S19" s="1540"/>
      <c r="T19" s="1541"/>
      <c r="U19" s="1541"/>
      <c r="V19" s="1541"/>
      <c r="W19" s="1541"/>
      <c r="X19" s="1541"/>
      <c r="Y19" s="1541"/>
      <c r="Z19" s="1541"/>
      <c r="AA19" s="1541"/>
      <c r="AB19" s="1541"/>
      <c r="AC19" s="1541"/>
      <c r="AD19" s="1540"/>
      <c r="AE19" s="1541"/>
      <c r="AF19" s="1541"/>
      <c r="AG19" s="1541"/>
      <c r="AH19" s="1541"/>
      <c r="AI19" s="1541"/>
      <c r="AJ19" s="1541"/>
      <c r="AK19" s="1541"/>
      <c r="AL19" s="1541"/>
      <c r="AM19" s="1541"/>
      <c r="AN19" s="1541"/>
      <c r="AO19" s="1538"/>
      <c r="AP19" s="1538"/>
      <c r="AQ19" s="1538"/>
      <c r="AR19" s="1538"/>
      <c r="AS19" s="1538"/>
      <c r="AT19" s="1538"/>
      <c r="AU19" s="1538"/>
      <c r="AV19" s="1538"/>
      <c r="AW19" s="1538"/>
      <c r="AX19" s="1538"/>
    </row>
    <row r="20" spans="1:50" ht="18" customHeight="1" x14ac:dyDescent="0.15">
      <c r="A20" s="1540"/>
      <c r="B20" s="1541"/>
      <c r="C20" s="1541"/>
      <c r="D20" s="1541"/>
      <c r="E20" s="1541"/>
      <c r="F20" s="1541"/>
      <c r="G20" s="1541"/>
      <c r="H20" s="1540"/>
      <c r="I20" s="1541"/>
      <c r="J20" s="1541"/>
      <c r="K20" s="1541"/>
      <c r="L20" s="1541"/>
      <c r="M20" s="1541"/>
      <c r="N20" s="1541"/>
      <c r="O20" s="1541"/>
      <c r="P20" s="1541"/>
      <c r="Q20" s="1541"/>
      <c r="R20" s="1541"/>
      <c r="S20" s="1540"/>
      <c r="T20" s="1541"/>
      <c r="U20" s="1541"/>
      <c r="V20" s="1541"/>
      <c r="W20" s="1541"/>
      <c r="X20" s="1541"/>
      <c r="Y20" s="1541"/>
      <c r="Z20" s="1541"/>
      <c r="AA20" s="1541"/>
      <c r="AB20" s="1541"/>
      <c r="AC20" s="1541"/>
      <c r="AD20" s="1540"/>
      <c r="AE20" s="1541"/>
      <c r="AF20" s="1541"/>
      <c r="AG20" s="1541"/>
      <c r="AH20" s="1541"/>
      <c r="AI20" s="1541"/>
      <c r="AJ20" s="1541"/>
      <c r="AK20" s="1541"/>
      <c r="AL20" s="1541"/>
      <c r="AM20" s="1541"/>
      <c r="AN20" s="1541"/>
      <c r="AO20" s="1538"/>
      <c r="AP20" s="1538"/>
      <c r="AQ20" s="1538"/>
      <c r="AR20" s="1538"/>
      <c r="AS20" s="1538"/>
      <c r="AT20" s="1538"/>
      <c r="AU20" s="1538"/>
      <c r="AV20" s="1538"/>
      <c r="AW20" s="1538"/>
      <c r="AX20" s="1538"/>
    </row>
    <row r="21" spans="1:50" ht="18" customHeight="1" x14ac:dyDescent="0.15">
      <c r="A21" s="1540"/>
      <c r="B21" s="1541"/>
      <c r="C21" s="1541"/>
      <c r="D21" s="1541"/>
      <c r="E21" s="1541"/>
      <c r="F21" s="1541"/>
      <c r="G21" s="1541"/>
      <c r="H21" s="1540"/>
      <c r="I21" s="1541"/>
      <c r="J21" s="1541"/>
      <c r="K21" s="1541"/>
      <c r="L21" s="1541"/>
      <c r="M21" s="1541"/>
      <c r="N21" s="1541"/>
      <c r="O21" s="1541"/>
      <c r="P21" s="1541"/>
      <c r="Q21" s="1541"/>
      <c r="R21" s="1541"/>
      <c r="S21" s="1540"/>
      <c r="T21" s="1541"/>
      <c r="U21" s="1541"/>
      <c r="V21" s="1541"/>
      <c r="W21" s="1541"/>
      <c r="X21" s="1541"/>
      <c r="Y21" s="1541"/>
      <c r="Z21" s="1541"/>
      <c r="AA21" s="1541"/>
      <c r="AB21" s="1541"/>
      <c r="AC21" s="1541"/>
      <c r="AD21" s="1540"/>
      <c r="AE21" s="1541"/>
      <c r="AF21" s="1541"/>
      <c r="AG21" s="1541"/>
      <c r="AH21" s="1541"/>
      <c r="AI21" s="1541"/>
      <c r="AJ21" s="1541"/>
      <c r="AK21" s="1541"/>
      <c r="AL21" s="1541"/>
      <c r="AM21" s="1541"/>
      <c r="AN21" s="1541"/>
      <c r="AO21" s="1538"/>
      <c r="AP21" s="1538"/>
      <c r="AQ21" s="1538"/>
      <c r="AR21" s="1538"/>
      <c r="AS21" s="1538"/>
      <c r="AT21" s="1538"/>
      <c r="AU21" s="1538"/>
      <c r="AV21" s="1538"/>
      <c r="AW21" s="1538"/>
      <c r="AX21" s="1538"/>
    </row>
    <row r="22" spans="1:50" ht="18" customHeight="1" x14ac:dyDescent="0.15">
      <c r="A22" s="1540"/>
      <c r="B22" s="1541"/>
      <c r="C22" s="1541"/>
      <c r="D22" s="1541"/>
      <c r="E22" s="1541"/>
      <c r="F22" s="1541"/>
      <c r="G22" s="1541"/>
      <c r="H22" s="1540"/>
      <c r="I22" s="1541"/>
      <c r="J22" s="1541"/>
      <c r="K22" s="1541"/>
      <c r="L22" s="1541"/>
      <c r="M22" s="1541"/>
      <c r="N22" s="1541"/>
      <c r="O22" s="1541"/>
      <c r="P22" s="1541"/>
      <c r="Q22" s="1541"/>
      <c r="R22" s="1541"/>
      <c r="S22" s="1540"/>
      <c r="T22" s="1541"/>
      <c r="U22" s="1541"/>
      <c r="V22" s="1541"/>
      <c r="W22" s="1541"/>
      <c r="X22" s="1541"/>
      <c r="Y22" s="1541"/>
      <c r="Z22" s="1541"/>
      <c r="AA22" s="1541"/>
      <c r="AB22" s="1541"/>
      <c r="AC22" s="1541"/>
      <c r="AD22" s="1540"/>
      <c r="AE22" s="1541"/>
      <c r="AF22" s="1541"/>
      <c r="AG22" s="1541"/>
      <c r="AH22" s="1541"/>
      <c r="AI22" s="1541"/>
      <c r="AJ22" s="1541"/>
      <c r="AK22" s="1541"/>
      <c r="AL22" s="1541"/>
      <c r="AM22" s="1541"/>
      <c r="AN22" s="1541"/>
      <c r="AO22" s="1538"/>
      <c r="AP22" s="1538"/>
      <c r="AQ22" s="1538"/>
      <c r="AR22" s="1538"/>
      <c r="AS22" s="1538"/>
      <c r="AT22" s="1538"/>
      <c r="AU22" s="1538"/>
      <c r="AV22" s="1538"/>
      <c r="AW22" s="1538"/>
      <c r="AX22" s="1538"/>
    </row>
    <row r="23" spans="1:50" ht="20.100000000000001" customHeight="1" x14ac:dyDescent="0.15">
      <c r="A23" s="1537" t="s">
        <v>260</v>
      </c>
      <c r="B23" s="1538"/>
      <c r="C23" s="1538"/>
      <c r="D23" s="1538"/>
      <c r="E23" s="1538"/>
      <c r="F23" s="1538"/>
      <c r="G23" s="1538"/>
      <c r="H23" s="1538"/>
      <c r="I23" s="1538"/>
      <c r="J23" s="1538"/>
      <c r="K23" s="1538"/>
      <c r="L23" s="1538"/>
      <c r="M23" s="1538"/>
      <c r="N23" s="1538"/>
      <c r="O23" s="1538"/>
      <c r="P23" s="1538"/>
      <c r="Q23" s="1538"/>
      <c r="R23" s="1538"/>
      <c r="S23" s="1538"/>
      <c r="T23" s="1538"/>
      <c r="U23" s="1538"/>
      <c r="V23" s="1538"/>
      <c r="W23" s="1538"/>
      <c r="X23" s="1538"/>
      <c r="Y23" s="1538"/>
      <c r="Z23" s="1538"/>
      <c r="AA23" s="1538"/>
      <c r="AB23" s="1538"/>
      <c r="AC23" s="1538"/>
      <c r="AD23" s="1538"/>
      <c r="AE23" s="1538"/>
      <c r="AF23" s="1538"/>
      <c r="AG23" s="1538"/>
      <c r="AH23" s="1538"/>
      <c r="AI23" s="1538"/>
      <c r="AJ23" s="1538"/>
      <c r="AK23" s="1538"/>
      <c r="AL23" s="1538"/>
      <c r="AM23" s="1538"/>
      <c r="AN23" s="1538"/>
      <c r="AO23" s="1538"/>
      <c r="AP23" s="1538"/>
      <c r="AQ23" s="1538"/>
      <c r="AR23" s="1538"/>
      <c r="AS23" s="1538"/>
      <c r="AT23" s="1538"/>
      <c r="AU23" s="1538"/>
      <c r="AV23" s="1538"/>
      <c r="AW23" s="1538"/>
      <c r="AX23" s="1538"/>
    </row>
    <row r="24" spans="1:50" ht="18" customHeight="1" x14ac:dyDescent="0.15">
      <c r="A24" s="1573" t="s">
        <v>261</v>
      </c>
      <c r="B24" s="1574"/>
      <c r="C24" s="1574"/>
      <c r="D24" s="1574"/>
      <c r="E24" s="1574"/>
      <c r="F24" s="1574"/>
      <c r="G24" s="1574"/>
      <c r="H24" s="1536"/>
      <c r="I24" s="1539"/>
      <c r="J24" s="1539"/>
      <c r="K24" s="1539"/>
      <c r="L24" s="1539"/>
      <c r="M24" s="1539"/>
      <c r="N24" s="1539"/>
      <c r="O24" s="1539"/>
      <c r="P24" s="1539"/>
      <c r="Q24" s="1539"/>
      <c r="R24" s="1539"/>
      <c r="S24" s="1539"/>
      <c r="T24" s="1539"/>
      <c r="U24" s="1539"/>
      <c r="V24" s="1539"/>
      <c r="W24" s="1539"/>
      <c r="X24" s="1539"/>
      <c r="Y24" s="1539"/>
      <c r="Z24" s="1539"/>
      <c r="AA24" s="1539"/>
      <c r="AB24" s="1539"/>
      <c r="AC24" s="1539"/>
      <c r="AD24" s="1539"/>
      <c r="AE24" s="1539"/>
      <c r="AF24" s="1539"/>
      <c r="AG24" s="1539"/>
      <c r="AH24" s="1539"/>
      <c r="AI24" s="1539"/>
      <c r="AJ24" s="1539"/>
      <c r="AK24" s="1539"/>
      <c r="AL24" s="1539"/>
      <c r="AM24" s="1539"/>
      <c r="AN24" s="1539"/>
      <c r="AO24" s="1538"/>
      <c r="AP24" s="1538"/>
      <c r="AQ24" s="1538"/>
      <c r="AR24" s="1538"/>
      <c r="AS24" s="1538"/>
      <c r="AT24" s="1538"/>
      <c r="AU24" s="1538"/>
      <c r="AV24" s="1538"/>
      <c r="AW24" s="1538"/>
      <c r="AX24" s="1538"/>
    </row>
    <row r="25" spans="1:50" ht="18" customHeight="1" x14ac:dyDescent="0.15">
      <c r="A25" s="1573" t="s">
        <v>262</v>
      </c>
      <c r="B25" s="1574"/>
      <c r="C25" s="1574"/>
      <c r="D25" s="1574"/>
      <c r="E25" s="1574"/>
      <c r="F25" s="1574"/>
      <c r="G25" s="1574"/>
      <c r="H25" s="1536"/>
      <c r="I25" s="1539"/>
      <c r="J25" s="1539"/>
      <c r="K25" s="1539"/>
      <c r="L25" s="1539"/>
      <c r="M25" s="1539"/>
      <c r="N25" s="1539"/>
      <c r="O25" s="1539"/>
      <c r="P25" s="1539"/>
      <c r="Q25" s="1539"/>
      <c r="R25" s="1539"/>
      <c r="S25" s="1539"/>
      <c r="T25" s="1539"/>
      <c r="U25" s="1539"/>
      <c r="V25" s="1539"/>
      <c r="W25" s="1539"/>
      <c r="X25" s="1539"/>
      <c r="Y25" s="1539"/>
      <c r="Z25" s="1539"/>
      <c r="AA25" s="1539"/>
      <c r="AB25" s="1539"/>
      <c r="AC25" s="1539"/>
      <c r="AD25" s="1539"/>
      <c r="AE25" s="1539"/>
      <c r="AF25" s="1539"/>
      <c r="AG25" s="1539"/>
      <c r="AH25" s="1539"/>
      <c r="AI25" s="1539"/>
      <c r="AJ25" s="1539"/>
      <c r="AK25" s="1539"/>
      <c r="AL25" s="1539"/>
      <c r="AM25" s="1539"/>
      <c r="AN25" s="1539"/>
      <c r="AO25" s="1538"/>
      <c r="AP25" s="1538"/>
      <c r="AQ25" s="1538"/>
      <c r="AR25" s="1538"/>
      <c r="AS25" s="1538"/>
      <c r="AT25" s="1538"/>
      <c r="AU25" s="1538"/>
      <c r="AV25" s="1538"/>
      <c r="AW25" s="1538"/>
      <c r="AX25" s="1538"/>
    </row>
    <row r="26" spans="1:50" ht="18" customHeight="1" x14ac:dyDescent="0.15">
      <c r="A26" s="1573" t="s">
        <v>263</v>
      </c>
      <c r="B26" s="1574"/>
      <c r="C26" s="1574"/>
      <c r="D26" s="1574"/>
      <c r="E26" s="1574"/>
      <c r="F26" s="1574"/>
      <c r="G26" s="1574"/>
      <c r="H26" s="1536"/>
      <c r="I26" s="1539"/>
      <c r="J26" s="1539"/>
      <c r="K26" s="1539"/>
      <c r="L26" s="1539"/>
      <c r="M26" s="1539"/>
      <c r="N26" s="1539"/>
      <c r="O26" s="1539"/>
      <c r="P26" s="1539"/>
      <c r="Q26" s="1539"/>
      <c r="R26" s="1539"/>
      <c r="S26" s="1539"/>
      <c r="T26" s="1539"/>
      <c r="U26" s="1539"/>
      <c r="V26" s="1539"/>
      <c r="W26" s="1539"/>
      <c r="X26" s="1539"/>
      <c r="Y26" s="1539"/>
      <c r="Z26" s="1539"/>
      <c r="AA26" s="1539"/>
      <c r="AB26" s="1539"/>
      <c r="AC26" s="1539"/>
      <c r="AD26" s="1539"/>
      <c r="AE26" s="1539"/>
      <c r="AF26" s="1539"/>
      <c r="AG26" s="1539"/>
      <c r="AH26" s="1539"/>
      <c r="AI26" s="1539"/>
      <c r="AJ26" s="1539"/>
      <c r="AK26" s="1539"/>
      <c r="AL26" s="1539"/>
      <c r="AM26" s="1539"/>
      <c r="AN26" s="1539"/>
      <c r="AO26" s="1538"/>
      <c r="AP26" s="1538"/>
      <c r="AQ26" s="1538"/>
      <c r="AR26" s="1538"/>
      <c r="AS26" s="1538"/>
      <c r="AT26" s="1538"/>
      <c r="AU26" s="1538"/>
      <c r="AV26" s="1538"/>
      <c r="AW26" s="1538"/>
      <c r="AX26" s="1538"/>
    </row>
    <row r="27" spans="1:50" ht="18" customHeight="1" x14ac:dyDescent="0.15">
      <c r="A27" s="1573" t="s">
        <v>264</v>
      </c>
      <c r="B27" s="1574"/>
      <c r="C27" s="1574"/>
      <c r="D27" s="1574"/>
      <c r="E27" s="1574"/>
      <c r="F27" s="1574"/>
      <c r="G27" s="1574"/>
      <c r="H27" s="1536"/>
      <c r="I27" s="1539"/>
      <c r="J27" s="1539"/>
      <c r="K27" s="1539"/>
      <c r="L27" s="1539"/>
      <c r="M27" s="1539"/>
      <c r="N27" s="1539"/>
      <c r="O27" s="1539"/>
      <c r="P27" s="1539"/>
      <c r="Q27" s="1539"/>
      <c r="R27" s="1539"/>
      <c r="S27" s="1539"/>
      <c r="T27" s="1539"/>
      <c r="U27" s="1539"/>
      <c r="V27" s="1539"/>
      <c r="W27" s="1539"/>
      <c r="X27" s="1539"/>
      <c r="Y27" s="1539"/>
      <c r="Z27" s="1539"/>
      <c r="AA27" s="1539"/>
      <c r="AB27" s="1539"/>
      <c r="AC27" s="1539"/>
      <c r="AD27" s="1539"/>
      <c r="AE27" s="1539"/>
      <c r="AF27" s="1539"/>
      <c r="AG27" s="1539"/>
      <c r="AH27" s="1539"/>
      <c r="AI27" s="1539"/>
      <c r="AJ27" s="1539"/>
      <c r="AK27" s="1539"/>
      <c r="AL27" s="1539"/>
      <c r="AM27" s="1539"/>
      <c r="AN27" s="1539"/>
      <c r="AO27" s="1538"/>
      <c r="AP27" s="1538"/>
      <c r="AQ27" s="1538"/>
      <c r="AR27" s="1538"/>
      <c r="AS27" s="1538"/>
      <c r="AT27" s="1538"/>
      <c r="AU27" s="1538"/>
      <c r="AV27" s="1538"/>
      <c r="AW27" s="1538"/>
      <c r="AX27" s="1538"/>
    </row>
    <row r="28" spans="1:50" ht="18" customHeight="1" x14ac:dyDescent="0.15">
      <c r="A28" s="1575" t="s">
        <v>265</v>
      </c>
      <c r="B28" s="1576"/>
      <c r="C28" s="1576"/>
      <c r="D28" s="1576"/>
      <c r="E28" s="1576"/>
      <c r="F28" s="1576"/>
      <c r="G28" s="1576"/>
      <c r="H28" s="1536"/>
      <c r="I28" s="1539"/>
      <c r="J28" s="1539"/>
      <c r="K28" s="1539"/>
      <c r="L28" s="1539"/>
      <c r="M28" s="1539"/>
      <c r="N28" s="1539"/>
      <c r="O28" s="1539"/>
      <c r="P28" s="1539"/>
      <c r="Q28" s="1539"/>
      <c r="R28" s="1539"/>
      <c r="S28" s="1539"/>
      <c r="T28" s="1539"/>
      <c r="U28" s="1539"/>
      <c r="V28" s="1539"/>
      <c r="W28" s="1539"/>
      <c r="X28" s="1539"/>
      <c r="Y28" s="1539"/>
      <c r="Z28" s="1539"/>
      <c r="AA28" s="1539"/>
      <c r="AB28" s="1539"/>
      <c r="AC28" s="1539"/>
      <c r="AD28" s="1539"/>
      <c r="AE28" s="1539"/>
      <c r="AF28" s="1539"/>
      <c r="AG28" s="1539"/>
      <c r="AH28" s="1539"/>
      <c r="AI28" s="1539"/>
      <c r="AJ28" s="1539"/>
      <c r="AK28" s="1539"/>
      <c r="AL28" s="1539"/>
      <c r="AM28" s="1539"/>
      <c r="AN28" s="1539"/>
      <c r="AO28" s="1538"/>
      <c r="AP28" s="1538"/>
      <c r="AQ28" s="1538"/>
      <c r="AR28" s="1538"/>
      <c r="AS28" s="1538"/>
      <c r="AT28" s="1538"/>
      <c r="AU28" s="1538"/>
      <c r="AV28" s="1538"/>
      <c r="AW28" s="1538"/>
      <c r="AX28" s="1538"/>
    </row>
    <row r="29" spans="1:50" ht="20.100000000000001" customHeight="1" x14ac:dyDescent="0.15">
      <c r="A29" s="1536" t="s">
        <v>266</v>
      </c>
      <c r="B29" s="1539"/>
      <c r="C29" s="1539"/>
      <c r="D29" s="1539"/>
      <c r="E29" s="1539"/>
      <c r="F29" s="1539"/>
      <c r="G29" s="1539"/>
      <c r="H29" s="1539"/>
      <c r="I29" s="1539"/>
      <c r="J29" s="1539"/>
      <c r="K29" s="1539"/>
      <c r="L29" s="1539"/>
      <c r="M29" s="1539"/>
      <c r="N29" s="1539"/>
      <c r="O29" s="1539"/>
      <c r="P29" s="1539"/>
      <c r="Q29" s="1539"/>
      <c r="R29" s="1539"/>
      <c r="S29" s="1539"/>
      <c r="T29" s="1536" t="s">
        <v>267</v>
      </c>
      <c r="U29" s="1539"/>
      <c r="V29" s="1539"/>
      <c r="W29" s="1539"/>
      <c r="X29" s="1539"/>
      <c r="Y29" s="1539"/>
      <c r="Z29" s="1539"/>
      <c r="AA29" s="1539"/>
      <c r="AB29" s="1539"/>
      <c r="AC29" s="1539"/>
      <c r="AD29" s="1539"/>
      <c r="AE29" s="1539"/>
      <c r="AF29" s="1536" t="s">
        <v>268</v>
      </c>
      <c r="AG29" s="1539"/>
      <c r="AH29" s="1539"/>
      <c r="AI29" s="1539"/>
      <c r="AJ29" s="1539"/>
      <c r="AK29" s="1539"/>
      <c r="AL29" s="1539"/>
      <c r="AM29" s="1539"/>
      <c r="AN29" s="1539"/>
      <c r="AO29" s="1539"/>
      <c r="AP29" s="1539"/>
      <c r="AQ29" s="1539"/>
      <c r="AR29" s="1539"/>
      <c r="AS29" s="1539"/>
      <c r="AT29" s="1539"/>
      <c r="AU29" s="1539"/>
      <c r="AV29" s="1539"/>
      <c r="AW29" s="1539"/>
      <c r="AX29" s="1539"/>
    </row>
    <row r="30" spans="1:50" ht="14.25" customHeight="1" x14ac:dyDescent="0.15">
      <c r="A30" s="1534" t="s">
        <v>269</v>
      </c>
      <c r="B30" s="1543"/>
      <c r="C30" s="1543"/>
      <c r="D30" s="1543"/>
      <c r="E30" s="1543"/>
      <c r="F30" s="1543"/>
      <c r="G30" s="1543"/>
      <c r="H30" s="1534" t="s">
        <v>270</v>
      </c>
      <c r="I30" s="1543"/>
      <c r="J30" s="1543"/>
      <c r="K30" s="1543"/>
      <c r="L30" s="1543"/>
      <c r="M30" s="1543"/>
      <c r="N30" s="1543"/>
      <c r="O30" s="1543"/>
      <c r="P30" s="1543"/>
      <c r="Q30" s="1543"/>
      <c r="R30" s="1543"/>
      <c r="S30" s="1543"/>
      <c r="T30" s="1542" t="s">
        <v>271</v>
      </c>
      <c r="U30" s="1543"/>
      <c r="V30" s="1543"/>
      <c r="W30" s="1542" t="s">
        <v>272</v>
      </c>
      <c r="X30" s="1543"/>
      <c r="Y30" s="1543"/>
      <c r="Z30" s="1534" t="s">
        <v>273</v>
      </c>
      <c r="AA30" s="1543"/>
      <c r="AB30" s="1543"/>
      <c r="AC30" s="1542" t="s">
        <v>274</v>
      </c>
      <c r="AD30" s="1543"/>
      <c r="AE30" s="1543"/>
      <c r="AF30" s="1534" t="s">
        <v>275</v>
      </c>
      <c r="AG30" s="1543"/>
      <c r="AH30" s="1543"/>
      <c r="AI30" s="1543"/>
      <c r="AJ30" s="1543"/>
      <c r="AK30" s="1543"/>
      <c r="AL30" s="1543"/>
      <c r="AM30" s="1543"/>
      <c r="AN30" s="1543"/>
      <c r="AO30" s="1543"/>
      <c r="AP30" s="1543"/>
      <c r="AQ30" s="1543"/>
      <c r="AR30" s="1543"/>
      <c r="AS30" s="1543"/>
      <c r="AT30" s="1543"/>
      <c r="AU30" s="1543"/>
      <c r="AV30" s="1543"/>
      <c r="AW30" s="1543"/>
      <c r="AX30" s="1543"/>
    </row>
    <row r="31" spans="1:50" ht="14.25" customHeight="1" x14ac:dyDescent="0.15">
      <c r="A31" s="1543"/>
      <c r="B31" s="1543"/>
      <c r="C31" s="1543"/>
      <c r="D31" s="1543"/>
      <c r="E31" s="1543"/>
      <c r="F31" s="1543"/>
      <c r="G31" s="1543"/>
      <c r="H31" s="1543"/>
      <c r="I31" s="1543"/>
      <c r="J31" s="1543"/>
      <c r="K31" s="1543"/>
      <c r="L31" s="1543"/>
      <c r="M31" s="1543"/>
      <c r="N31" s="1543"/>
      <c r="O31" s="1543"/>
      <c r="P31" s="1543"/>
      <c r="Q31" s="1543"/>
      <c r="R31" s="1543"/>
      <c r="S31" s="1543"/>
      <c r="T31" s="1543"/>
      <c r="U31" s="1543"/>
      <c r="V31" s="1543"/>
      <c r="W31" s="1543"/>
      <c r="X31" s="1543"/>
      <c r="Y31" s="1543"/>
      <c r="Z31" s="1543"/>
      <c r="AA31" s="1543"/>
      <c r="AB31" s="1543"/>
      <c r="AC31" s="1543"/>
      <c r="AD31" s="1543"/>
      <c r="AE31" s="1543"/>
      <c r="AF31" s="1543"/>
      <c r="AG31" s="1543"/>
      <c r="AH31" s="1543"/>
      <c r="AI31" s="1543"/>
      <c r="AJ31" s="1543"/>
      <c r="AK31" s="1543"/>
      <c r="AL31" s="1543"/>
      <c r="AM31" s="1543"/>
      <c r="AN31" s="1543"/>
      <c r="AO31" s="1543"/>
      <c r="AP31" s="1543"/>
      <c r="AQ31" s="1543"/>
      <c r="AR31" s="1543"/>
      <c r="AS31" s="1543"/>
      <c r="AT31" s="1543"/>
      <c r="AU31" s="1543"/>
      <c r="AV31" s="1543"/>
      <c r="AW31" s="1543"/>
      <c r="AX31" s="1543"/>
    </row>
    <row r="32" spans="1:50" ht="20.100000000000001" customHeight="1" x14ac:dyDescent="0.15">
      <c r="A32" s="1536"/>
      <c r="B32" s="1536"/>
      <c r="C32" s="1536"/>
      <c r="D32" s="1536"/>
      <c r="E32" s="1536"/>
      <c r="F32" s="1536"/>
      <c r="G32" s="1536"/>
      <c r="H32" s="1536"/>
      <c r="I32" s="1536"/>
      <c r="J32" s="1536"/>
      <c r="K32" s="1536"/>
      <c r="L32" s="1536"/>
      <c r="M32" s="1536"/>
      <c r="N32" s="1536"/>
      <c r="O32" s="1536"/>
      <c r="P32" s="1536"/>
      <c r="Q32" s="1536"/>
      <c r="R32" s="1536"/>
      <c r="S32" s="1536"/>
      <c r="T32" s="1534"/>
      <c r="U32" s="1534"/>
      <c r="V32" s="1534"/>
      <c r="W32" s="1534"/>
      <c r="X32" s="1534"/>
      <c r="Y32" s="1534"/>
      <c r="Z32" s="1534"/>
      <c r="AA32" s="1534"/>
      <c r="AB32" s="1534"/>
      <c r="AC32" s="1534"/>
      <c r="AD32" s="1534"/>
      <c r="AE32" s="1534"/>
      <c r="AF32" s="1536"/>
      <c r="AG32" s="1536"/>
      <c r="AH32" s="1536"/>
      <c r="AI32" s="1536"/>
      <c r="AJ32" s="1536"/>
      <c r="AK32" s="1536"/>
      <c r="AL32" s="1536"/>
      <c r="AM32" s="1536"/>
      <c r="AN32" s="1536"/>
      <c r="AO32" s="1536"/>
      <c r="AP32" s="1536"/>
      <c r="AQ32" s="1536"/>
      <c r="AR32" s="1536"/>
      <c r="AS32" s="1536"/>
      <c r="AT32" s="1536"/>
      <c r="AU32" s="1536"/>
      <c r="AV32" s="1536"/>
      <c r="AW32" s="1536"/>
      <c r="AX32" s="1536"/>
    </row>
    <row r="33" spans="1:50" ht="20.100000000000001" customHeight="1" x14ac:dyDescent="0.15">
      <c r="A33" s="1536"/>
      <c r="B33" s="1536"/>
      <c r="C33" s="1536"/>
      <c r="D33" s="1536"/>
      <c r="E33" s="1536"/>
      <c r="F33" s="1536"/>
      <c r="G33" s="1536"/>
      <c r="H33" s="1536"/>
      <c r="I33" s="1536"/>
      <c r="J33" s="1536"/>
      <c r="K33" s="1536"/>
      <c r="L33" s="1536"/>
      <c r="M33" s="1536"/>
      <c r="N33" s="1536"/>
      <c r="O33" s="1536"/>
      <c r="P33" s="1536"/>
      <c r="Q33" s="1536"/>
      <c r="R33" s="1536"/>
      <c r="S33" s="1536"/>
      <c r="T33" s="1534"/>
      <c r="U33" s="1534"/>
      <c r="V33" s="1534"/>
      <c r="W33" s="1534"/>
      <c r="X33" s="1534"/>
      <c r="Y33" s="1534"/>
      <c r="Z33" s="1534"/>
      <c r="AA33" s="1534"/>
      <c r="AB33" s="1534"/>
      <c r="AC33" s="1534"/>
      <c r="AD33" s="1534"/>
      <c r="AE33" s="1534"/>
      <c r="AF33" s="1536"/>
      <c r="AG33" s="1536"/>
      <c r="AH33" s="1536"/>
      <c r="AI33" s="1536"/>
      <c r="AJ33" s="1536"/>
      <c r="AK33" s="1536"/>
      <c r="AL33" s="1536"/>
      <c r="AM33" s="1536"/>
      <c r="AN33" s="1536"/>
      <c r="AO33" s="1536"/>
      <c r="AP33" s="1536"/>
      <c r="AQ33" s="1536"/>
      <c r="AR33" s="1536"/>
      <c r="AS33" s="1536"/>
      <c r="AT33" s="1536"/>
      <c r="AU33" s="1536"/>
      <c r="AV33" s="1536"/>
      <c r="AW33" s="1536"/>
      <c r="AX33" s="1536"/>
    </row>
    <row r="34" spans="1:50" ht="20.100000000000001" customHeight="1" x14ac:dyDescent="0.15">
      <c r="A34" s="1536"/>
      <c r="B34" s="1536"/>
      <c r="C34" s="1536"/>
      <c r="D34" s="1536"/>
      <c r="E34" s="1536"/>
      <c r="F34" s="1536"/>
      <c r="G34" s="1536"/>
      <c r="H34" s="1536"/>
      <c r="I34" s="1536"/>
      <c r="J34" s="1536"/>
      <c r="K34" s="1536"/>
      <c r="L34" s="1536"/>
      <c r="M34" s="1536"/>
      <c r="N34" s="1536"/>
      <c r="O34" s="1536"/>
      <c r="P34" s="1536"/>
      <c r="Q34" s="1536"/>
      <c r="R34" s="1536"/>
      <c r="S34" s="1536"/>
      <c r="T34" s="1534"/>
      <c r="U34" s="1534"/>
      <c r="V34" s="1534"/>
      <c r="W34" s="1534"/>
      <c r="X34" s="1534"/>
      <c r="Y34" s="1534"/>
      <c r="Z34" s="1534"/>
      <c r="AA34" s="1534"/>
      <c r="AB34" s="1534"/>
      <c r="AC34" s="1534"/>
      <c r="AD34" s="1534"/>
      <c r="AE34" s="1534"/>
      <c r="AF34" s="1536"/>
      <c r="AG34" s="1536"/>
      <c r="AH34" s="1536"/>
      <c r="AI34" s="1536"/>
      <c r="AJ34" s="1536"/>
      <c r="AK34" s="1536"/>
      <c r="AL34" s="1536"/>
      <c r="AM34" s="1536"/>
      <c r="AN34" s="1536"/>
      <c r="AO34" s="1536"/>
      <c r="AP34" s="1536"/>
      <c r="AQ34" s="1536"/>
      <c r="AR34" s="1536"/>
      <c r="AS34" s="1536"/>
      <c r="AT34" s="1536"/>
      <c r="AU34" s="1536"/>
      <c r="AV34" s="1536"/>
      <c r="AW34" s="1536"/>
      <c r="AX34" s="1536"/>
    </row>
    <row r="35" spans="1:50" ht="20.100000000000001" customHeight="1" x14ac:dyDescent="0.15">
      <c r="A35" s="1536"/>
      <c r="B35" s="1536"/>
      <c r="C35" s="1536"/>
      <c r="D35" s="1536"/>
      <c r="E35" s="1536"/>
      <c r="F35" s="1536"/>
      <c r="G35" s="1536"/>
      <c r="H35" s="1536"/>
      <c r="I35" s="1536"/>
      <c r="J35" s="1536"/>
      <c r="K35" s="1536"/>
      <c r="L35" s="1536"/>
      <c r="M35" s="1536"/>
      <c r="N35" s="1536"/>
      <c r="O35" s="1536"/>
      <c r="P35" s="1536"/>
      <c r="Q35" s="1536"/>
      <c r="R35" s="1536"/>
      <c r="S35" s="1536"/>
      <c r="T35" s="1534"/>
      <c r="U35" s="1534"/>
      <c r="V35" s="1534"/>
      <c r="W35" s="1534"/>
      <c r="X35" s="1534"/>
      <c r="Y35" s="1534"/>
      <c r="Z35" s="1534"/>
      <c r="AA35" s="1534"/>
      <c r="AB35" s="1534"/>
      <c r="AC35" s="1534"/>
      <c r="AD35" s="1534"/>
      <c r="AE35" s="1534"/>
      <c r="AF35" s="1536"/>
      <c r="AG35" s="1536"/>
      <c r="AH35" s="1536"/>
      <c r="AI35" s="1536"/>
      <c r="AJ35" s="1536"/>
      <c r="AK35" s="1536"/>
      <c r="AL35" s="1536"/>
      <c r="AM35" s="1536"/>
      <c r="AN35" s="1536"/>
      <c r="AO35" s="1536"/>
      <c r="AP35" s="1536"/>
      <c r="AQ35" s="1536"/>
      <c r="AR35" s="1536"/>
      <c r="AS35" s="1536"/>
      <c r="AT35" s="1536"/>
      <c r="AU35" s="1536"/>
      <c r="AV35" s="1536"/>
      <c r="AW35" s="1536"/>
      <c r="AX35" s="1536"/>
    </row>
    <row r="36" spans="1:50" ht="20.100000000000001" customHeight="1" x14ac:dyDescent="0.15">
      <c r="A36" s="1536"/>
      <c r="B36" s="1536"/>
      <c r="C36" s="1536"/>
      <c r="D36" s="1536"/>
      <c r="E36" s="1536"/>
      <c r="F36" s="1536"/>
      <c r="G36" s="1536"/>
      <c r="H36" s="1536"/>
      <c r="I36" s="1536"/>
      <c r="J36" s="1536"/>
      <c r="K36" s="1536"/>
      <c r="L36" s="1536"/>
      <c r="M36" s="1536"/>
      <c r="N36" s="1536"/>
      <c r="O36" s="1536"/>
      <c r="P36" s="1536"/>
      <c r="Q36" s="1536"/>
      <c r="R36" s="1536"/>
      <c r="S36" s="1536"/>
      <c r="T36" s="1534"/>
      <c r="U36" s="1534"/>
      <c r="V36" s="1534"/>
      <c r="W36" s="1534"/>
      <c r="X36" s="1534"/>
      <c r="Y36" s="1534"/>
      <c r="Z36" s="1534"/>
      <c r="AA36" s="1534"/>
      <c r="AB36" s="1534"/>
      <c r="AC36" s="1534"/>
      <c r="AD36" s="1534"/>
      <c r="AE36" s="1534"/>
      <c r="AF36" s="1536"/>
      <c r="AG36" s="1536"/>
      <c r="AH36" s="1536"/>
      <c r="AI36" s="1536"/>
      <c r="AJ36" s="1536"/>
      <c r="AK36" s="1536"/>
      <c r="AL36" s="1536"/>
      <c r="AM36" s="1536"/>
      <c r="AN36" s="1536"/>
      <c r="AO36" s="1536"/>
      <c r="AP36" s="1536"/>
      <c r="AQ36" s="1536"/>
      <c r="AR36" s="1536"/>
      <c r="AS36" s="1536"/>
      <c r="AT36" s="1536"/>
      <c r="AU36" s="1536"/>
      <c r="AV36" s="1536"/>
      <c r="AW36" s="1536"/>
      <c r="AX36" s="1536"/>
    </row>
    <row r="37" spans="1:50" ht="20.100000000000001" customHeight="1" x14ac:dyDescent="0.15">
      <c r="A37" s="1536"/>
      <c r="B37" s="1536"/>
      <c r="C37" s="1536"/>
      <c r="D37" s="1536"/>
      <c r="E37" s="1536"/>
      <c r="F37" s="1536"/>
      <c r="G37" s="1536"/>
      <c r="H37" s="1536"/>
      <c r="I37" s="1536"/>
      <c r="J37" s="1536"/>
      <c r="K37" s="1536"/>
      <c r="L37" s="1536"/>
      <c r="M37" s="1536"/>
      <c r="N37" s="1536"/>
      <c r="O37" s="1536"/>
      <c r="P37" s="1536"/>
      <c r="Q37" s="1536"/>
      <c r="R37" s="1536"/>
      <c r="S37" s="1536"/>
      <c r="T37" s="1534"/>
      <c r="U37" s="1534"/>
      <c r="V37" s="1534"/>
      <c r="W37" s="1534"/>
      <c r="X37" s="1534"/>
      <c r="Y37" s="1534"/>
      <c r="Z37" s="1534"/>
      <c r="AA37" s="1534"/>
      <c r="AB37" s="1534"/>
      <c r="AC37" s="1534"/>
      <c r="AD37" s="1534"/>
      <c r="AE37" s="1534"/>
      <c r="AF37" s="1536"/>
      <c r="AG37" s="1536"/>
      <c r="AH37" s="1536"/>
      <c r="AI37" s="1536"/>
      <c r="AJ37" s="1536"/>
      <c r="AK37" s="1536"/>
      <c r="AL37" s="1536"/>
      <c r="AM37" s="1536"/>
      <c r="AN37" s="1536"/>
      <c r="AO37" s="1536"/>
      <c r="AP37" s="1536"/>
      <c r="AQ37" s="1536"/>
      <c r="AR37" s="1536"/>
      <c r="AS37" s="1536"/>
      <c r="AT37" s="1536"/>
      <c r="AU37" s="1536"/>
      <c r="AV37" s="1536"/>
      <c r="AW37" s="1536"/>
      <c r="AX37" s="1536"/>
    </row>
    <row r="38" spans="1:50" ht="20.100000000000001" customHeight="1" x14ac:dyDescent="0.15">
      <c r="A38" s="1536"/>
      <c r="B38" s="1536"/>
      <c r="C38" s="1536"/>
      <c r="D38" s="1536"/>
      <c r="E38" s="1536"/>
      <c r="F38" s="1536"/>
      <c r="G38" s="1536"/>
      <c r="H38" s="1536"/>
      <c r="I38" s="1536"/>
      <c r="J38" s="1536"/>
      <c r="K38" s="1536"/>
      <c r="L38" s="1536"/>
      <c r="M38" s="1536"/>
      <c r="N38" s="1536"/>
      <c r="O38" s="1536"/>
      <c r="P38" s="1536"/>
      <c r="Q38" s="1536"/>
      <c r="R38" s="1536"/>
      <c r="S38" s="1536"/>
      <c r="T38" s="1534"/>
      <c r="U38" s="1534"/>
      <c r="V38" s="1534"/>
      <c r="W38" s="1534"/>
      <c r="X38" s="1534"/>
      <c r="Y38" s="1534"/>
      <c r="Z38" s="1534"/>
      <c r="AA38" s="1534"/>
      <c r="AB38" s="1534"/>
      <c r="AC38" s="1534"/>
      <c r="AD38" s="1534"/>
      <c r="AE38" s="1534"/>
      <c r="AF38" s="1536"/>
      <c r="AG38" s="1536"/>
      <c r="AH38" s="1536"/>
      <c r="AI38" s="1536"/>
      <c r="AJ38" s="1536"/>
      <c r="AK38" s="1536"/>
      <c r="AL38" s="1536"/>
      <c r="AM38" s="1536"/>
      <c r="AN38" s="1536"/>
      <c r="AO38" s="1536"/>
      <c r="AP38" s="1536"/>
      <c r="AQ38" s="1536"/>
      <c r="AR38" s="1536"/>
      <c r="AS38" s="1536"/>
      <c r="AT38" s="1536"/>
      <c r="AU38" s="1536"/>
      <c r="AV38" s="1536"/>
      <c r="AW38" s="1536"/>
      <c r="AX38" s="1536"/>
    </row>
    <row r="39" spans="1:50" ht="20.100000000000001" customHeight="1" x14ac:dyDescent="0.15">
      <c r="A39" s="1536"/>
      <c r="B39" s="1536"/>
      <c r="C39" s="1536"/>
      <c r="D39" s="1536"/>
      <c r="E39" s="1536"/>
      <c r="F39" s="1536"/>
      <c r="G39" s="1536"/>
      <c r="H39" s="1536"/>
      <c r="I39" s="1536"/>
      <c r="J39" s="1536"/>
      <c r="K39" s="1536"/>
      <c r="L39" s="1536"/>
      <c r="M39" s="1536"/>
      <c r="N39" s="1536"/>
      <c r="O39" s="1536"/>
      <c r="P39" s="1536"/>
      <c r="Q39" s="1536"/>
      <c r="R39" s="1536"/>
      <c r="S39" s="1536"/>
      <c r="T39" s="1534"/>
      <c r="U39" s="1534"/>
      <c r="V39" s="1534"/>
      <c r="W39" s="1534"/>
      <c r="X39" s="1534"/>
      <c r="Y39" s="1534"/>
      <c r="Z39" s="1534"/>
      <c r="AA39" s="1534"/>
      <c r="AB39" s="1534"/>
      <c r="AC39" s="1534"/>
      <c r="AD39" s="1534"/>
      <c r="AE39" s="1534"/>
      <c r="AF39" s="1536"/>
      <c r="AG39" s="1536"/>
      <c r="AH39" s="1536"/>
      <c r="AI39" s="1536"/>
      <c r="AJ39" s="1536"/>
      <c r="AK39" s="1536"/>
      <c r="AL39" s="1536"/>
      <c r="AM39" s="1536"/>
      <c r="AN39" s="1536"/>
      <c r="AO39" s="1536"/>
      <c r="AP39" s="1536"/>
      <c r="AQ39" s="1536"/>
      <c r="AR39" s="1536"/>
      <c r="AS39" s="1536"/>
      <c r="AT39" s="1536"/>
      <c r="AU39" s="1536"/>
      <c r="AV39" s="1536"/>
      <c r="AW39" s="1536"/>
      <c r="AX39" s="1536"/>
    </row>
    <row r="40" spans="1:50" ht="20.100000000000001" customHeight="1" x14ac:dyDescent="0.15">
      <c r="A40" s="1536"/>
      <c r="B40" s="1536"/>
      <c r="C40" s="1536"/>
      <c r="D40" s="1536"/>
      <c r="E40" s="1536"/>
      <c r="F40" s="1536"/>
      <c r="G40" s="1536"/>
      <c r="H40" s="1536"/>
      <c r="I40" s="1536"/>
      <c r="J40" s="1536"/>
      <c r="K40" s="1536"/>
      <c r="L40" s="1536"/>
      <c r="M40" s="1536"/>
      <c r="N40" s="1536"/>
      <c r="O40" s="1536"/>
      <c r="P40" s="1536"/>
      <c r="Q40" s="1536"/>
      <c r="R40" s="1536"/>
      <c r="S40" s="1536"/>
      <c r="T40" s="1534"/>
      <c r="U40" s="1534"/>
      <c r="V40" s="1534"/>
      <c r="W40" s="1534"/>
      <c r="X40" s="1534"/>
      <c r="Y40" s="1534"/>
      <c r="Z40" s="1534"/>
      <c r="AA40" s="1534"/>
      <c r="AB40" s="1534"/>
      <c r="AC40" s="1534"/>
      <c r="AD40" s="1534"/>
      <c r="AE40" s="1534"/>
      <c r="AF40" s="1536"/>
      <c r="AG40" s="1536"/>
      <c r="AH40" s="1536"/>
      <c r="AI40" s="1536"/>
      <c r="AJ40" s="1536"/>
      <c r="AK40" s="1536"/>
      <c r="AL40" s="1536"/>
      <c r="AM40" s="1536"/>
      <c r="AN40" s="1536"/>
      <c r="AO40" s="1536"/>
      <c r="AP40" s="1536"/>
      <c r="AQ40" s="1536"/>
      <c r="AR40" s="1536"/>
      <c r="AS40" s="1536"/>
      <c r="AT40" s="1536"/>
      <c r="AU40" s="1536"/>
      <c r="AV40" s="1536"/>
      <c r="AW40" s="1536"/>
      <c r="AX40" s="1536"/>
    </row>
    <row r="41" spans="1:50" ht="20.100000000000001" customHeight="1" x14ac:dyDescent="0.15">
      <c r="A41" s="1536"/>
      <c r="B41" s="1536"/>
      <c r="C41" s="1536"/>
      <c r="D41" s="1536"/>
      <c r="E41" s="1536"/>
      <c r="F41" s="1536"/>
      <c r="G41" s="1536"/>
      <c r="H41" s="1536"/>
      <c r="I41" s="1536"/>
      <c r="J41" s="1536"/>
      <c r="K41" s="1536"/>
      <c r="L41" s="1536"/>
      <c r="M41" s="1536"/>
      <c r="N41" s="1536"/>
      <c r="O41" s="1536"/>
      <c r="P41" s="1536"/>
      <c r="Q41" s="1536"/>
      <c r="R41" s="1536"/>
      <c r="S41" s="1536"/>
      <c r="T41" s="1534"/>
      <c r="U41" s="1534"/>
      <c r="V41" s="1534"/>
      <c r="W41" s="1534"/>
      <c r="X41" s="1534"/>
      <c r="Y41" s="1534"/>
      <c r="Z41" s="1534"/>
      <c r="AA41" s="1534"/>
      <c r="AB41" s="1534"/>
      <c r="AC41" s="1534"/>
      <c r="AD41" s="1534"/>
      <c r="AE41" s="1534"/>
      <c r="AF41" s="1536"/>
      <c r="AG41" s="1536"/>
      <c r="AH41" s="1536"/>
      <c r="AI41" s="1536"/>
      <c r="AJ41" s="1536"/>
      <c r="AK41" s="1536"/>
      <c r="AL41" s="1536"/>
      <c r="AM41" s="1536"/>
      <c r="AN41" s="1536"/>
      <c r="AO41" s="1536"/>
      <c r="AP41" s="1536"/>
      <c r="AQ41" s="1536"/>
      <c r="AR41" s="1536"/>
      <c r="AS41" s="1536"/>
      <c r="AT41" s="1536"/>
      <c r="AU41" s="1536"/>
      <c r="AV41" s="1536"/>
      <c r="AW41" s="1536"/>
      <c r="AX41" s="1536"/>
    </row>
    <row r="42" spans="1:50" ht="20.100000000000001" customHeight="1" x14ac:dyDescent="0.15">
      <c r="A42" s="1536"/>
      <c r="B42" s="1536"/>
      <c r="C42" s="1536"/>
      <c r="D42" s="1536"/>
      <c r="E42" s="1536"/>
      <c r="F42" s="1536"/>
      <c r="G42" s="1536"/>
      <c r="H42" s="1536"/>
      <c r="I42" s="1536"/>
      <c r="J42" s="1536"/>
      <c r="K42" s="1536"/>
      <c r="L42" s="1536"/>
      <c r="M42" s="1536"/>
      <c r="N42" s="1536"/>
      <c r="O42" s="1536"/>
      <c r="P42" s="1536"/>
      <c r="Q42" s="1536"/>
      <c r="R42" s="1536"/>
      <c r="S42" s="1536"/>
      <c r="T42" s="1534"/>
      <c r="U42" s="1534"/>
      <c r="V42" s="1534"/>
      <c r="W42" s="1534"/>
      <c r="X42" s="1534"/>
      <c r="Y42" s="1534"/>
      <c r="Z42" s="1534"/>
      <c r="AA42" s="1534"/>
      <c r="AB42" s="1534"/>
      <c r="AC42" s="1534"/>
      <c r="AD42" s="1534"/>
      <c r="AE42" s="1534"/>
      <c r="AF42" s="1536"/>
      <c r="AG42" s="1536"/>
      <c r="AH42" s="1536"/>
      <c r="AI42" s="1536"/>
      <c r="AJ42" s="1536"/>
      <c r="AK42" s="1536"/>
      <c r="AL42" s="1536"/>
      <c r="AM42" s="1536"/>
      <c r="AN42" s="1536"/>
      <c r="AO42" s="1536"/>
      <c r="AP42" s="1536"/>
      <c r="AQ42" s="1536"/>
      <c r="AR42" s="1536"/>
      <c r="AS42" s="1536"/>
      <c r="AT42" s="1536"/>
      <c r="AU42" s="1536"/>
      <c r="AV42" s="1536"/>
      <c r="AW42" s="1536"/>
      <c r="AX42" s="1536"/>
    </row>
    <row r="43" spans="1:50" ht="20.100000000000001" customHeight="1" x14ac:dyDescent="0.15">
      <c r="A43" s="1536"/>
      <c r="B43" s="1536"/>
      <c r="C43" s="1536"/>
      <c r="D43" s="1536"/>
      <c r="E43" s="1536"/>
      <c r="F43" s="1536"/>
      <c r="G43" s="1536"/>
      <c r="H43" s="1536"/>
      <c r="I43" s="1536"/>
      <c r="J43" s="1536"/>
      <c r="K43" s="1536"/>
      <c r="L43" s="1536"/>
      <c r="M43" s="1536"/>
      <c r="N43" s="1536"/>
      <c r="O43" s="1536"/>
      <c r="P43" s="1536"/>
      <c r="Q43" s="1536"/>
      <c r="R43" s="1536"/>
      <c r="S43" s="1536"/>
      <c r="T43" s="1534"/>
      <c r="U43" s="1534"/>
      <c r="V43" s="1534"/>
      <c r="W43" s="1534"/>
      <c r="X43" s="1534"/>
      <c r="Y43" s="1534"/>
      <c r="Z43" s="1534"/>
      <c r="AA43" s="1534"/>
      <c r="AB43" s="1534"/>
      <c r="AC43" s="1534"/>
      <c r="AD43" s="1534"/>
      <c r="AE43" s="1534"/>
      <c r="AF43" s="1536"/>
      <c r="AG43" s="1536"/>
      <c r="AH43" s="1536"/>
      <c r="AI43" s="1536"/>
      <c r="AJ43" s="1536"/>
      <c r="AK43" s="1536"/>
      <c r="AL43" s="1536"/>
      <c r="AM43" s="1536"/>
      <c r="AN43" s="1536"/>
      <c r="AO43" s="1536"/>
      <c r="AP43" s="1536"/>
      <c r="AQ43" s="1536"/>
      <c r="AR43" s="1536"/>
      <c r="AS43" s="1536"/>
      <c r="AT43" s="1536"/>
      <c r="AU43" s="1536"/>
      <c r="AV43" s="1536"/>
      <c r="AW43" s="1536"/>
      <c r="AX43" s="1536"/>
    </row>
    <row r="44" spans="1:50" ht="20.100000000000001" customHeight="1" x14ac:dyDescent="0.15">
      <c r="A44" s="1536"/>
      <c r="B44" s="1536"/>
      <c r="C44" s="1536"/>
      <c r="D44" s="1536"/>
      <c r="E44" s="1536"/>
      <c r="F44" s="1536"/>
      <c r="G44" s="1536"/>
      <c r="H44" s="1536"/>
      <c r="I44" s="1536"/>
      <c r="J44" s="1536"/>
      <c r="K44" s="1536"/>
      <c r="L44" s="1536"/>
      <c r="M44" s="1536"/>
      <c r="N44" s="1536"/>
      <c r="O44" s="1536"/>
      <c r="P44" s="1536"/>
      <c r="Q44" s="1536"/>
      <c r="R44" s="1536"/>
      <c r="S44" s="1536"/>
      <c r="T44" s="1534"/>
      <c r="U44" s="1534"/>
      <c r="V44" s="1534"/>
      <c r="W44" s="1534"/>
      <c r="X44" s="1534"/>
      <c r="Y44" s="1534"/>
      <c r="Z44" s="1534"/>
      <c r="AA44" s="1534"/>
      <c r="AB44" s="1534"/>
      <c r="AC44" s="1534"/>
      <c r="AD44" s="1534"/>
      <c r="AE44" s="1534"/>
      <c r="AF44" s="1536"/>
      <c r="AG44" s="1536"/>
      <c r="AH44" s="1536"/>
      <c r="AI44" s="1536"/>
      <c r="AJ44" s="1536"/>
      <c r="AK44" s="1536"/>
      <c r="AL44" s="1536"/>
      <c r="AM44" s="1536"/>
      <c r="AN44" s="1536"/>
      <c r="AO44" s="1536"/>
      <c r="AP44" s="1536"/>
      <c r="AQ44" s="1536"/>
      <c r="AR44" s="1536"/>
      <c r="AS44" s="1536"/>
      <c r="AT44" s="1536"/>
      <c r="AU44" s="1536"/>
      <c r="AV44" s="1536"/>
      <c r="AW44" s="1536"/>
      <c r="AX44" s="1536"/>
    </row>
    <row r="45" spans="1:50" ht="20.100000000000001" customHeight="1" x14ac:dyDescent="0.15">
      <c r="A45" s="1536"/>
      <c r="B45" s="1536"/>
      <c r="C45" s="1536"/>
      <c r="D45" s="1536"/>
      <c r="E45" s="1536"/>
      <c r="F45" s="1536"/>
      <c r="G45" s="1536"/>
      <c r="H45" s="1536"/>
      <c r="I45" s="1536"/>
      <c r="J45" s="1536"/>
      <c r="K45" s="1536"/>
      <c r="L45" s="1536"/>
      <c r="M45" s="1536"/>
      <c r="N45" s="1536"/>
      <c r="O45" s="1536"/>
      <c r="P45" s="1536"/>
      <c r="Q45" s="1536"/>
      <c r="R45" s="1536"/>
      <c r="S45" s="1536"/>
      <c r="T45" s="1534"/>
      <c r="U45" s="1534"/>
      <c r="V45" s="1534"/>
      <c r="W45" s="1534"/>
      <c r="X45" s="1534"/>
      <c r="Y45" s="1534"/>
      <c r="Z45" s="1534"/>
      <c r="AA45" s="1534"/>
      <c r="AB45" s="1534"/>
      <c r="AC45" s="1534"/>
      <c r="AD45" s="1534"/>
      <c r="AE45" s="1534"/>
      <c r="AF45" s="1536"/>
      <c r="AG45" s="1536"/>
      <c r="AH45" s="1536"/>
      <c r="AI45" s="1536"/>
      <c r="AJ45" s="1536"/>
      <c r="AK45" s="1536"/>
      <c r="AL45" s="1536"/>
      <c r="AM45" s="1536"/>
      <c r="AN45" s="1536"/>
      <c r="AO45" s="1536"/>
      <c r="AP45" s="1536"/>
      <c r="AQ45" s="1536"/>
      <c r="AR45" s="1536"/>
      <c r="AS45" s="1536"/>
      <c r="AT45" s="1536"/>
      <c r="AU45" s="1536"/>
      <c r="AV45" s="1536"/>
      <c r="AW45" s="1536"/>
      <c r="AX45" s="1536"/>
    </row>
    <row r="46" spans="1:50" ht="20.100000000000001" customHeight="1" x14ac:dyDescent="0.15">
      <c r="A46" s="1536"/>
      <c r="B46" s="1536"/>
      <c r="C46" s="1536"/>
      <c r="D46" s="1536"/>
      <c r="E46" s="1536"/>
      <c r="F46" s="1536"/>
      <c r="G46" s="1536"/>
      <c r="H46" s="1536"/>
      <c r="I46" s="1536"/>
      <c r="J46" s="1536"/>
      <c r="K46" s="1536"/>
      <c r="L46" s="1536"/>
      <c r="M46" s="1536"/>
      <c r="N46" s="1536"/>
      <c r="O46" s="1536"/>
      <c r="P46" s="1536"/>
      <c r="Q46" s="1536"/>
      <c r="R46" s="1536"/>
      <c r="S46" s="1536"/>
      <c r="T46" s="1534"/>
      <c r="U46" s="1534"/>
      <c r="V46" s="1534"/>
      <c r="W46" s="1534"/>
      <c r="X46" s="1534"/>
      <c r="Y46" s="1534"/>
      <c r="Z46" s="1534"/>
      <c r="AA46" s="1534"/>
      <c r="AB46" s="1534"/>
      <c r="AC46" s="1534"/>
      <c r="AD46" s="1534"/>
      <c r="AE46" s="1534"/>
      <c r="AF46" s="1536"/>
      <c r="AG46" s="1536"/>
      <c r="AH46" s="1536"/>
      <c r="AI46" s="1536"/>
      <c r="AJ46" s="1536"/>
      <c r="AK46" s="1536"/>
      <c r="AL46" s="1536"/>
      <c r="AM46" s="1536"/>
      <c r="AN46" s="1536"/>
      <c r="AO46" s="1536"/>
      <c r="AP46" s="1536"/>
      <c r="AQ46" s="1536"/>
      <c r="AR46" s="1536"/>
      <c r="AS46" s="1536"/>
      <c r="AT46" s="1536"/>
      <c r="AU46" s="1536"/>
      <c r="AV46" s="1536"/>
      <c r="AW46" s="1536"/>
      <c r="AX46" s="1536"/>
    </row>
    <row r="47" spans="1:50" ht="20.100000000000001" customHeight="1" x14ac:dyDescent="0.15">
      <c r="A47" s="1536"/>
      <c r="B47" s="1536"/>
      <c r="C47" s="1536"/>
      <c r="D47" s="1536"/>
      <c r="E47" s="1536"/>
      <c r="F47" s="1536"/>
      <c r="G47" s="1536"/>
      <c r="H47" s="1536"/>
      <c r="I47" s="1536"/>
      <c r="J47" s="1536"/>
      <c r="K47" s="1536"/>
      <c r="L47" s="1536"/>
      <c r="M47" s="1536"/>
      <c r="N47" s="1536"/>
      <c r="O47" s="1536"/>
      <c r="P47" s="1536"/>
      <c r="Q47" s="1536"/>
      <c r="R47" s="1536"/>
      <c r="S47" s="1536"/>
      <c r="T47" s="1534"/>
      <c r="U47" s="1534"/>
      <c r="V47" s="1534"/>
      <c r="W47" s="1534"/>
      <c r="X47" s="1534"/>
      <c r="Y47" s="1534"/>
      <c r="Z47" s="1534"/>
      <c r="AA47" s="1534"/>
      <c r="AB47" s="1534"/>
      <c r="AC47" s="1534"/>
      <c r="AD47" s="1534"/>
      <c r="AE47" s="1534"/>
      <c r="AF47" s="1536"/>
      <c r="AG47" s="1536"/>
      <c r="AH47" s="1536"/>
      <c r="AI47" s="1536"/>
      <c r="AJ47" s="1536"/>
      <c r="AK47" s="1536"/>
      <c r="AL47" s="1536"/>
      <c r="AM47" s="1536"/>
      <c r="AN47" s="1536"/>
      <c r="AO47" s="1536"/>
      <c r="AP47" s="1536"/>
      <c r="AQ47" s="1536"/>
      <c r="AR47" s="1536"/>
      <c r="AS47" s="1536"/>
      <c r="AT47" s="1536"/>
      <c r="AU47" s="1536"/>
      <c r="AV47" s="1536"/>
      <c r="AW47" s="1536"/>
      <c r="AX47" s="1536"/>
    </row>
    <row r="48" spans="1:50" ht="20.100000000000001" customHeight="1" x14ac:dyDescent="0.15">
      <c r="A48" s="1536"/>
      <c r="B48" s="1536"/>
      <c r="C48" s="1536"/>
      <c r="D48" s="1536"/>
      <c r="E48" s="1536"/>
      <c r="F48" s="1536"/>
      <c r="G48" s="1536"/>
      <c r="H48" s="1536"/>
      <c r="I48" s="1536"/>
      <c r="J48" s="1536"/>
      <c r="K48" s="1536"/>
      <c r="L48" s="1536"/>
      <c r="M48" s="1536"/>
      <c r="N48" s="1536"/>
      <c r="O48" s="1536"/>
      <c r="P48" s="1536"/>
      <c r="Q48" s="1536"/>
      <c r="R48" s="1536"/>
      <c r="S48" s="1536"/>
      <c r="T48" s="1534"/>
      <c r="U48" s="1534"/>
      <c r="V48" s="1534"/>
      <c r="W48" s="1534"/>
      <c r="X48" s="1534"/>
      <c r="Y48" s="1534"/>
      <c r="Z48" s="1534"/>
      <c r="AA48" s="1534"/>
      <c r="AB48" s="1534"/>
      <c r="AC48" s="1534"/>
      <c r="AD48" s="1534"/>
      <c r="AE48" s="1534"/>
      <c r="AF48" s="1536"/>
      <c r="AG48" s="1536"/>
      <c r="AH48" s="1536"/>
      <c r="AI48" s="1536"/>
      <c r="AJ48" s="1536"/>
      <c r="AK48" s="1536"/>
      <c r="AL48" s="1536"/>
      <c r="AM48" s="1536"/>
      <c r="AN48" s="1536"/>
      <c r="AO48" s="1536"/>
      <c r="AP48" s="1536"/>
      <c r="AQ48" s="1536"/>
      <c r="AR48" s="1536"/>
      <c r="AS48" s="1536"/>
      <c r="AT48" s="1536"/>
      <c r="AU48" s="1536"/>
      <c r="AV48" s="1536"/>
      <c r="AW48" s="1536"/>
      <c r="AX48" s="1536"/>
    </row>
    <row r="49" spans="1:50" ht="20.100000000000001" customHeight="1" x14ac:dyDescent="0.15">
      <c r="A49" s="1536"/>
      <c r="B49" s="1536"/>
      <c r="C49" s="1536"/>
      <c r="D49" s="1536"/>
      <c r="E49" s="1536"/>
      <c r="F49" s="1536"/>
      <c r="G49" s="1536"/>
      <c r="H49" s="1536"/>
      <c r="I49" s="1536"/>
      <c r="J49" s="1536"/>
      <c r="K49" s="1536"/>
      <c r="L49" s="1536"/>
      <c r="M49" s="1536"/>
      <c r="N49" s="1536"/>
      <c r="O49" s="1536"/>
      <c r="P49" s="1536"/>
      <c r="Q49" s="1536"/>
      <c r="R49" s="1536"/>
      <c r="S49" s="1536"/>
      <c r="T49" s="1534"/>
      <c r="U49" s="1534"/>
      <c r="V49" s="1534"/>
      <c r="W49" s="1534"/>
      <c r="X49" s="1534"/>
      <c r="Y49" s="1534"/>
      <c r="Z49" s="1534"/>
      <c r="AA49" s="1534"/>
      <c r="AB49" s="1534"/>
      <c r="AC49" s="1534"/>
      <c r="AD49" s="1534"/>
      <c r="AE49" s="1534"/>
      <c r="AF49" s="1536"/>
      <c r="AG49" s="1536"/>
      <c r="AH49" s="1536"/>
      <c r="AI49" s="1536"/>
      <c r="AJ49" s="1536"/>
      <c r="AK49" s="1536"/>
      <c r="AL49" s="1536"/>
      <c r="AM49" s="1536"/>
      <c r="AN49" s="1536"/>
      <c r="AO49" s="1536"/>
      <c r="AP49" s="1536"/>
      <c r="AQ49" s="1536"/>
      <c r="AR49" s="1536"/>
      <c r="AS49" s="1536"/>
      <c r="AT49" s="1536"/>
      <c r="AU49" s="1536"/>
      <c r="AV49" s="1536"/>
      <c r="AW49" s="1536"/>
      <c r="AX49" s="1536"/>
    </row>
    <row r="50" spans="1:50" ht="12.75" customHeight="1" x14ac:dyDescent="0.15"/>
    <row r="51" spans="1:50" ht="20.100000000000001" customHeight="1" x14ac:dyDescent="0.15">
      <c r="A51" s="1540" t="s">
        <v>276</v>
      </c>
      <c r="B51" s="1541"/>
      <c r="C51" s="1541"/>
      <c r="D51" s="1541"/>
      <c r="E51" s="1541"/>
      <c r="F51" s="1541"/>
      <c r="G51" s="1541"/>
      <c r="H51" s="1541"/>
      <c r="I51" s="1540" t="s">
        <v>6</v>
      </c>
      <c r="J51" s="1541"/>
      <c r="K51" s="1541"/>
      <c r="L51" s="1541"/>
      <c r="M51" s="1541"/>
      <c r="N51" s="1541"/>
      <c r="O51" s="1541"/>
      <c r="P51" s="1541"/>
      <c r="Q51" s="1541"/>
      <c r="R51" s="1541"/>
      <c r="S51" s="1541"/>
      <c r="T51" s="1541"/>
      <c r="U51" s="1541"/>
      <c r="W51" s="1540" t="s">
        <v>1097</v>
      </c>
      <c r="X51" s="1541"/>
      <c r="Y51" s="1541"/>
      <c r="Z51" s="1541"/>
      <c r="AA51" s="1541"/>
      <c r="AB51" s="1541"/>
      <c r="AC51" s="1541"/>
      <c r="AD51" s="1541"/>
      <c r="AE51" s="1541"/>
      <c r="AF51" s="1541"/>
      <c r="AG51" s="1541"/>
      <c r="AH51" s="1541"/>
      <c r="AI51" s="1541"/>
      <c r="AJ51" s="1541"/>
      <c r="AK51" s="1541"/>
      <c r="AL51" s="1541"/>
      <c r="AM51" s="1541"/>
      <c r="AN51" s="1541"/>
      <c r="AO51" s="1541"/>
      <c r="AP51" s="1541"/>
      <c r="AQ51" s="1541"/>
      <c r="AR51" s="1541"/>
      <c r="AS51" s="1541"/>
      <c r="AT51" s="1541"/>
      <c r="AU51" s="1541"/>
      <c r="AV51" s="1541"/>
      <c r="AW51" s="1541"/>
      <c r="AX51" s="1541"/>
    </row>
    <row r="52" spans="1:50" ht="18" customHeight="1" x14ac:dyDescent="0.15">
      <c r="A52" s="1577" t="s">
        <v>277</v>
      </c>
      <c r="B52" s="1579" t="s">
        <v>278</v>
      </c>
      <c r="C52" s="1580"/>
      <c r="D52" s="1580"/>
      <c r="E52" s="1580"/>
      <c r="F52" s="1580"/>
      <c r="G52" s="1580"/>
      <c r="H52" s="1580"/>
      <c r="I52" s="1534"/>
      <c r="J52" s="1543"/>
      <c r="K52" s="1543"/>
      <c r="L52" s="1543"/>
      <c r="M52" s="1543"/>
      <c r="N52" s="1543"/>
      <c r="O52" s="1543"/>
      <c r="P52" s="1543"/>
      <c r="Q52" s="1543"/>
      <c r="R52" s="1543"/>
      <c r="S52" s="1543"/>
      <c r="T52" s="1543"/>
      <c r="U52" s="1543"/>
      <c r="W52" s="1540" t="s">
        <v>1096</v>
      </c>
      <c r="X52" s="1541"/>
      <c r="Y52" s="1541"/>
      <c r="Z52" s="1541"/>
      <c r="AA52" s="1541"/>
      <c r="AB52" s="1541"/>
      <c r="AC52" s="1540" t="s">
        <v>6</v>
      </c>
      <c r="AD52" s="1541"/>
      <c r="AE52" s="1541"/>
      <c r="AF52" s="1541"/>
      <c r="AG52" s="1541"/>
      <c r="AH52" s="1541"/>
      <c r="AI52" s="1541"/>
      <c r="AJ52" s="1541"/>
      <c r="AK52" s="1541"/>
      <c r="AL52" s="1540" t="s">
        <v>279</v>
      </c>
      <c r="AM52" s="1541"/>
      <c r="AN52" s="1541"/>
      <c r="AO52" s="1541"/>
      <c r="AP52" s="1541"/>
      <c r="AQ52" s="1541"/>
      <c r="AR52" s="1541"/>
      <c r="AS52" s="1541"/>
      <c r="AT52" s="1541"/>
      <c r="AU52" s="1541"/>
      <c r="AV52" s="1541"/>
      <c r="AW52" s="1541"/>
      <c r="AX52" s="1541"/>
    </row>
    <row r="53" spans="1:50" ht="18" customHeight="1" x14ac:dyDescent="0.15">
      <c r="A53" s="1578"/>
      <c r="B53" s="1581" t="s">
        <v>239</v>
      </c>
      <c r="C53" s="1582"/>
      <c r="D53" s="1582"/>
      <c r="E53" s="1582"/>
      <c r="F53" s="1582"/>
      <c r="G53" s="1582"/>
      <c r="H53" s="1582"/>
      <c r="I53" s="1534"/>
      <c r="J53" s="1543"/>
      <c r="K53" s="1543"/>
      <c r="L53" s="1543"/>
      <c r="M53" s="1543"/>
      <c r="N53" s="1543"/>
      <c r="O53" s="1543"/>
      <c r="P53" s="1543"/>
      <c r="Q53" s="1543"/>
      <c r="R53" s="1543"/>
      <c r="S53" s="1543"/>
      <c r="T53" s="1543"/>
      <c r="U53" s="1543"/>
      <c r="W53" s="1581"/>
      <c r="X53" s="1581"/>
      <c r="Y53" s="1581"/>
      <c r="Z53" s="1581"/>
      <c r="AA53" s="1581"/>
      <c r="AB53" s="1581"/>
      <c r="AC53" s="1534"/>
      <c r="AD53" s="1534"/>
      <c r="AE53" s="1534"/>
      <c r="AF53" s="1534"/>
      <c r="AG53" s="1534"/>
      <c r="AH53" s="1534"/>
      <c r="AI53" s="1534"/>
      <c r="AJ53" s="1534"/>
      <c r="AK53" s="1534"/>
      <c r="AL53" s="1534"/>
      <c r="AM53" s="1583"/>
      <c r="AN53" s="314" t="s">
        <v>280</v>
      </c>
      <c r="AO53" s="1584"/>
      <c r="AP53" s="1534"/>
      <c r="AQ53" s="1534"/>
      <c r="AR53" s="1534"/>
      <c r="AS53" s="1534"/>
      <c r="AT53" s="1534"/>
      <c r="AU53" s="1534"/>
      <c r="AV53" s="1534"/>
      <c r="AW53" s="1534"/>
      <c r="AX53" s="1534"/>
    </row>
    <row r="54" spans="1:50" ht="18" customHeight="1" x14ac:dyDescent="0.15">
      <c r="A54" s="1578"/>
      <c r="B54" s="1581"/>
      <c r="C54" s="1582"/>
      <c r="D54" s="1582"/>
      <c r="E54" s="1582"/>
      <c r="F54" s="1582"/>
      <c r="G54" s="1582"/>
      <c r="H54" s="1582"/>
      <c r="I54" s="1534"/>
      <c r="J54" s="1543"/>
      <c r="K54" s="1543"/>
      <c r="L54" s="1543"/>
      <c r="M54" s="1543"/>
      <c r="N54" s="1543"/>
      <c r="O54" s="1543"/>
      <c r="P54" s="1543"/>
      <c r="Q54" s="1543"/>
      <c r="R54" s="1543"/>
      <c r="S54" s="1543"/>
      <c r="T54" s="1543"/>
      <c r="U54" s="1543"/>
      <c r="W54" s="1581"/>
      <c r="X54" s="1581"/>
      <c r="Y54" s="1581"/>
      <c r="Z54" s="1581"/>
      <c r="AA54" s="1581"/>
      <c r="AB54" s="1581"/>
      <c r="AC54" s="1534"/>
      <c r="AD54" s="1534"/>
      <c r="AE54" s="1534"/>
      <c r="AF54" s="1534"/>
      <c r="AG54" s="1534"/>
      <c r="AH54" s="1534"/>
      <c r="AI54" s="1534"/>
      <c r="AJ54" s="1534"/>
      <c r="AK54" s="1534"/>
      <c r="AL54" s="1534"/>
      <c r="AM54" s="1583"/>
      <c r="AN54" s="314" t="s">
        <v>280</v>
      </c>
      <c r="AO54" s="1584"/>
      <c r="AP54" s="1534"/>
      <c r="AQ54" s="1534"/>
      <c r="AR54" s="1534"/>
      <c r="AS54" s="1534"/>
      <c r="AT54" s="1534"/>
      <c r="AU54" s="1534"/>
      <c r="AV54" s="1534"/>
      <c r="AW54" s="1534"/>
      <c r="AX54" s="1534"/>
    </row>
    <row r="55" spans="1:50" ht="18" customHeight="1" x14ac:dyDescent="0.15">
      <c r="A55" s="1577" t="s">
        <v>281</v>
      </c>
      <c r="B55" s="1581" t="s">
        <v>364</v>
      </c>
      <c r="C55" s="1582"/>
      <c r="D55" s="1582"/>
      <c r="E55" s="1582"/>
      <c r="F55" s="1582"/>
      <c r="G55" s="1582"/>
      <c r="H55" s="1582"/>
      <c r="I55" s="1534"/>
      <c r="J55" s="1543"/>
      <c r="K55" s="1543"/>
      <c r="L55" s="1543"/>
      <c r="M55" s="1543"/>
      <c r="N55" s="1543"/>
      <c r="O55" s="1543"/>
      <c r="P55" s="1543"/>
      <c r="Q55" s="1543"/>
      <c r="R55" s="1543"/>
      <c r="S55" s="1543"/>
      <c r="T55" s="1543"/>
      <c r="U55" s="1543"/>
      <c r="W55" s="1581"/>
      <c r="X55" s="1581"/>
      <c r="Y55" s="1581"/>
      <c r="Z55" s="1581"/>
      <c r="AA55" s="1581"/>
      <c r="AB55" s="1581"/>
      <c r="AC55" s="1534"/>
      <c r="AD55" s="1534"/>
      <c r="AE55" s="1534"/>
      <c r="AF55" s="1534"/>
      <c r="AG55" s="1534"/>
      <c r="AH55" s="1534"/>
      <c r="AI55" s="1534"/>
      <c r="AJ55" s="1534"/>
      <c r="AK55" s="1534"/>
      <c r="AL55" s="1534"/>
      <c r="AM55" s="1583"/>
      <c r="AN55" s="314" t="s">
        <v>280</v>
      </c>
      <c r="AO55" s="1584"/>
      <c r="AP55" s="1534"/>
      <c r="AQ55" s="1534"/>
      <c r="AR55" s="1534"/>
      <c r="AS55" s="1534"/>
      <c r="AT55" s="1534"/>
      <c r="AU55" s="1534"/>
      <c r="AV55" s="1534"/>
      <c r="AW55" s="1534"/>
      <c r="AX55" s="1534"/>
    </row>
    <row r="56" spans="1:50" ht="18" customHeight="1" x14ac:dyDescent="0.15">
      <c r="A56" s="1577"/>
      <c r="B56" s="1581" t="s">
        <v>436</v>
      </c>
      <c r="C56" s="1582"/>
      <c r="D56" s="1582"/>
      <c r="E56" s="1582"/>
      <c r="F56" s="1582"/>
      <c r="G56" s="1582"/>
      <c r="H56" s="1582"/>
      <c r="I56" s="1534"/>
      <c r="J56" s="1543"/>
      <c r="K56" s="1543"/>
      <c r="L56" s="1543"/>
      <c r="M56" s="1543"/>
      <c r="N56" s="1543"/>
      <c r="O56" s="1543"/>
      <c r="P56" s="1543"/>
      <c r="Q56" s="1543"/>
      <c r="R56" s="1543"/>
      <c r="S56" s="1543"/>
      <c r="T56" s="1543"/>
      <c r="U56" s="1543"/>
      <c r="W56" s="1581"/>
      <c r="X56" s="1581"/>
      <c r="Y56" s="1581"/>
      <c r="Z56" s="1581"/>
      <c r="AA56" s="1581"/>
      <c r="AB56" s="1581"/>
      <c r="AC56" s="1534"/>
      <c r="AD56" s="1534"/>
      <c r="AE56" s="1534"/>
      <c r="AF56" s="1534"/>
      <c r="AG56" s="1534"/>
      <c r="AH56" s="1534"/>
      <c r="AI56" s="1534"/>
      <c r="AJ56" s="1534"/>
      <c r="AK56" s="1534"/>
      <c r="AL56" s="1534"/>
      <c r="AM56" s="1583"/>
      <c r="AN56" s="314" t="s">
        <v>280</v>
      </c>
      <c r="AO56" s="1584"/>
      <c r="AP56" s="1534"/>
      <c r="AQ56" s="1534"/>
      <c r="AR56" s="1534"/>
      <c r="AS56" s="1534"/>
      <c r="AT56" s="1534"/>
      <c r="AU56" s="1534"/>
      <c r="AV56" s="1534"/>
      <c r="AW56" s="1534"/>
      <c r="AX56" s="1534"/>
    </row>
    <row r="57" spans="1:50" ht="18" customHeight="1" x14ac:dyDescent="0.15">
      <c r="A57" s="1577"/>
      <c r="B57" s="1581" t="s">
        <v>282</v>
      </c>
      <c r="C57" s="1582"/>
      <c r="D57" s="1582"/>
      <c r="E57" s="1582"/>
      <c r="F57" s="1582"/>
      <c r="G57" s="1582"/>
      <c r="H57" s="1582"/>
      <c r="I57" s="1534"/>
      <c r="J57" s="1543"/>
      <c r="K57" s="1543"/>
      <c r="L57" s="1543"/>
      <c r="M57" s="1543"/>
      <c r="N57" s="1543"/>
      <c r="O57" s="1543"/>
      <c r="P57" s="1543"/>
      <c r="Q57" s="1543"/>
      <c r="R57" s="1543"/>
      <c r="S57" s="1543"/>
      <c r="T57" s="1543"/>
      <c r="U57" s="1543"/>
      <c r="W57" s="1581"/>
      <c r="X57" s="1581"/>
      <c r="Y57" s="1581"/>
      <c r="Z57" s="1581"/>
      <c r="AA57" s="1581"/>
      <c r="AB57" s="1581"/>
      <c r="AC57" s="1534"/>
      <c r="AD57" s="1534"/>
      <c r="AE57" s="1534"/>
      <c r="AF57" s="1534"/>
      <c r="AG57" s="1534"/>
      <c r="AH57" s="1534"/>
      <c r="AI57" s="1534"/>
      <c r="AJ57" s="1534"/>
      <c r="AK57" s="1534"/>
      <c r="AL57" s="1534"/>
      <c r="AM57" s="1583"/>
      <c r="AN57" s="314" t="s">
        <v>280</v>
      </c>
      <c r="AO57" s="1584"/>
      <c r="AP57" s="1534"/>
      <c r="AQ57" s="1534"/>
      <c r="AR57" s="1534"/>
      <c r="AS57" s="1534"/>
      <c r="AT57" s="1534"/>
      <c r="AU57" s="1534"/>
      <c r="AV57" s="1534"/>
      <c r="AW57" s="1534"/>
      <c r="AX57" s="1534"/>
    </row>
    <row r="58" spans="1:50" ht="18" customHeight="1" x14ac:dyDescent="0.15">
      <c r="A58" s="1577"/>
      <c r="B58" s="1581"/>
      <c r="C58" s="1582"/>
      <c r="D58" s="1582"/>
      <c r="E58" s="1582"/>
      <c r="F58" s="1582"/>
      <c r="G58" s="1582"/>
      <c r="H58" s="1582"/>
      <c r="I58" s="1534"/>
      <c r="J58" s="1543"/>
      <c r="K58" s="1543"/>
      <c r="L58" s="1543"/>
      <c r="M58" s="1543"/>
      <c r="N58" s="1543"/>
      <c r="O58" s="1543"/>
      <c r="P58" s="1543"/>
      <c r="Q58" s="1543"/>
      <c r="R58" s="1543"/>
      <c r="S58" s="1543"/>
      <c r="T58" s="1543"/>
      <c r="U58" s="1543"/>
      <c r="W58" s="1581"/>
      <c r="X58" s="1581"/>
      <c r="Y58" s="1581"/>
      <c r="Z58" s="1581"/>
      <c r="AA58" s="1581"/>
      <c r="AB58" s="1581"/>
      <c r="AC58" s="1534"/>
      <c r="AD58" s="1534"/>
      <c r="AE58" s="1534"/>
      <c r="AF58" s="1534"/>
      <c r="AG58" s="1534"/>
      <c r="AH58" s="1534"/>
      <c r="AI58" s="1534"/>
      <c r="AJ58" s="1534"/>
      <c r="AK58" s="1534"/>
      <c r="AL58" s="1534"/>
      <c r="AM58" s="1583"/>
      <c r="AN58" s="314" t="s">
        <v>280</v>
      </c>
      <c r="AO58" s="1584"/>
      <c r="AP58" s="1534"/>
      <c r="AQ58" s="1534"/>
      <c r="AR58" s="1534"/>
      <c r="AS58" s="1534"/>
      <c r="AT58" s="1534"/>
      <c r="AU58" s="1534"/>
      <c r="AV58" s="1534"/>
      <c r="AW58" s="1534"/>
      <c r="AX58" s="1534"/>
    </row>
    <row r="59" spans="1:50" ht="12.75" customHeight="1" x14ac:dyDescent="0.15"/>
    <row r="60" spans="1:50" ht="20.100000000000001" customHeight="1" x14ac:dyDescent="0.15">
      <c r="A60" s="1585" t="s">
        <v>283</v>
      </c>
      <c r="B60" s="1586"/>
      <c r="C60" s="1586"/>
      <c r="D60" s="1586"/>
      <c r="E60" s="1586"/>
      <c r="F60" s="1586"/>
      <c r="G60" s="1586"/>
      <c r="H60" s="1586"/>
      <c r="I60" s="1586"/>
      <c r="J60" s="1586"/>
      <c r="K60" s="1586"/>
      <c r="L60" s="1586"/>
      <c r="M60" s="1586"/>
      <c r="N60" s="1586"/>
      <c r="O60" s="1586"/>
      <c r="P60" s="1586"/>
      <c r="Q60" s="1586"/>
      <c r="R60" s="1586"/>
      <c r="S60" s="1586"/>
      <c r="T60" s="1586"/>
      <c r="U60" s="1586"/>
      <c r="V60" s="1586"/>
      <c r="W60" s="1586"/>
      <c r="X60" s="1586"/>
      <c r="Y60" s="1586"/>
      <c r="Z60" s="1586"/>
      <c r="AA60" s="1586"/>
      <c r="AB60" s="1586"/>
      <c r="AC60" s="1586"/>
      <c r="AD60" s="1586"/>
      <c r="AE60" s="1586"/>
      <c r="AF60" s="1586"/>
      <c r="AG60" s="1586"/>
      <c r="AH60" s="1586"/>
      <c r="AI60" s="1586"/>
      <c r="AJ60" s="1586"/>
      <c r="AK60" s="1586"/>
      <c r="AL60" s="1586"/>
      <c r="AM60" s="1586"/>
      <c r="AN60" s="1586"/>
      <c r="AO60" s="1586"/>
      <c r="AP60" s="1586"/>
      <c r="AQ60" s="1586"/>
      <c r="AR60" s="1586"/>
      <c r="AS60" s="1586"/>
      <c r="AT60" s="1586"/>
      <c r="AU60" s="1586"/>
      <c r="AV60" s="1586"/>
      <c r="AW60" s="1586"/>
      <c r="AX60" s="1587"/>
    </row>
    <row r="61" spans="1:50" ht="18" customHeight="1" x14ac:dyDescent="0.15">
      <c r="A61" s="1536" t="s">
        <v>284</v>
      </c>
      <c r="B61" s="1539"/>
      <c r="C61" s="1539"/>
      <c r="D61" s="1539"/>
      <c r="E61" s="1539"/>
      <c r="F61" s="1539"/>
      <c r="G61" s="1539"/>
      <c r="H61" s="1539"/>
      <c r="I61" s="1539"/>
      <c r="J61" s="1539"/>
      <c r="K61" s="1539"/>
      <c r="L61" s="1539"/>
      <c r="M61" s="1536" t="s">
        <v>285</v>
      </c>
      <c r="N61" s="1539"/>
      <c r="O61" s="1539"/>
      <c r="P61" s="1539"/>
      <c r="Q61" s="1539"/>
      <c r="R61" s="1539"/>
      <c r="S61" s="1539"/>
      <c r="T61" s="1539"/>
      <c r="U61" s="1539"/>
      <c r="V61" s="1539"/>
      <c r="W61" s="1539"/>
      <c r="X61" s="1539"/>
      <c r="Y61" s="1539"/>
      <c r="Z61" s="1536" t="s">
        <v>286</v>
      </c>
      <c r="AA61" s="1539"/>
      <c r="AB61" s="1539"/>
      <c r="AC61" s="1539"/>
      <c r="AD61" s="1539"/>
      <c r="AE61" s="1539"/>
      <c r="AF61" s="1539"/>
      <c r="AG61" s="1539"/>
      <c r="AH61" s="1539"/>
      <c r="AI61" s="1539"/>
      <c r="AJ61" s="1539"/>
      <c r="AK61" s="1539"/>
      <c r="AL61" s="1536" t="s">
        <v>287</v>
      </c>
      <c r="AM61" s="1539"/>
      <c r="AN61" s="1539"/>
      <c r="AO61" s="1539"/>
      <c r="AP61" s="1539"/>
      <c r="AQ61" s="1539"/>
      <c r="AR61" s="1539"/>
      <c r="AS61" s="1539"/>
      <c r="AT61" s="1539"/>
      <c r="AU61" s="1539"/>
      <c r="AV61" s="1539"/>
      <c r="AW61" s="1539"/>
      <c r="AX61" s="1539"/>
    </row>
    <row r="62" spans="1:50" ht="18" customHeight="1" x14ac:dyDescent="0.15">
      <c r="A62" s="1536" t="s">
        <v>288</v>
      </c>
      <c r="B62" s="1539"/>
      <c r="C62" s="1539"/>
      <c r="D62" s="1539"/>
      <c r="E62" s="1539"/>
      <c r="F62" s="1539"/>
      <c r="G62" s="1539"/>
      <c r="H62" s="1539"/>
      <c r="I62" s="1539"/>
      <c r="J62" s="1539"/>
      <c r="K62" s="1539"/>
      <c r="L62" s="1539"/>
      <c r="M62" s="1536" t="s">
        <v>84</v>
      </c>
      <c r="N62" s="1539"/>
      <c r="O62" s="1539"/>
      <c r="P62" s="1539"/>
      <c r="Q62" s="1539"/>
      <c r="R62" s="1539"/>
      <c r="S62" s="1539"/>
      <c r="T62" s="1539"/>
      <c r="U62" s="1539"/>
      <c r="V62" s="1539"/>
      <c r="W62" s="1539"/>
      <c r="X62" s="1539"/>
      <c r="Y62" s="1539"/>
      <c r="Z62" s="1536" t="s">
        <v>85</v>
      </c>
      <c r="AA62" s="1539"/>
      <c r="AB62" s="1539"/>
      <c r="AC62" s="1539"/>
      <c r="AD62" s="1539"/>
      <c r="AE62" s="1539"/>
      <c r="AF62" s="1539"/>
      <c r="AG62" s="1539"/>
      <c r="AH62" s="1539"/>
      <c r="AI62" s="1539"/>
      <c r="AJ62" s="1539"/>
      <c r="AK62" s="1539"/>
      <c r="AL62" s="1536" t="s">
        <v>86</v>
      </c>
      <c r="AM62" s="1539"/>
      <c r="AN62" s="1539"/>
      <c r="AO62" s="1539"/>
      <c r="AP62" s="1539"/>
      <c r="AQ62" s="1539"/>
      <c r="AR62" s="1539"/>
      <c r="AS62" s="1539"/>
      <c r="AT62" s="1539"/>
      <c r="AU62" s="1539"/>
      <c r="AV62" s="1539"/>
      <c r="AW62" s="1539"/>
      <c r="AX62" s="1539"/>
    </row>
    <row r="63" spans="1:50" ht="18" customHeight="1" x14ac:dyDescent="0.15">
      <c r="A63" s="1536" t="s">
        <v>87</v>
      </c>
      <c r="B63" s="1539"/>
      <c r="C63" s="1539"/>
      <c r="D63" s="1539"/>
      <c r="E63" s="1539"/>
      <c r="F63" s="1539"/>
      <c r="G63" s="1539"/>
      <c r="H63" s="1539"/>
      <c r="I63" s="1539"/>
      <c r="J63" s="1539"/>
      <c r="K63" s="1539"/>
      <c r="L63" s="1539"/>
      <c r="M63" s="1536" t="s">
        <v>88</v>
      </c>
      <c r="N63" s="1539"/>
      <c r="O63" s="1539"/>
      <c r="P63" s="1539"/>
      <c r="Q63" s="1539"/>
      <c r="R63" s="1539"/>
      <c r="S63" s="1539"/>
      <c r="T63" s="1539"/>
      <c r="U63" s="1539"/>
      <c r="V63" s="1539"/>
      <c r="W63" s="1539"/>
      <c r="X63" s="1539"/>
      <c r="Y63" s="1539"/>
      <c r="Z63" s="1536" t="s">
        <v>89</v>
      </c>
      <c r="AA63" s="1539"/>
      <c r="AB63" s="1539"/>
      <c r="AC63" s="1539"/>
      <c r="AD63" s="1539"/>
      <c r="AE63" s="1539"/>
      <c r="AF63" s="1539"/>
      <c r="AG63" s="1539"/>
      <c r="AH63" s="1539"/>
      <c r="AI63" s="1539"/>
      <c r="AJ63" s="1539"/>
      <c r="AK63" s="1539"/>
      <c r="AL63" s="1536" t="s">
        <v>90</v>
      </c>
      <c r="AM63" s="1539"/>
      <c r="AN63" s="1539"/>
      <c r="AO63" s="1539"/>
      <c r="AP63" s="1539"/>
      <c r="AQ63" s="1539"/>
      <c r="AR63" s="1539"/>
      <c r="AS63" s="1539"/>
      <c r="AT63" s="1539"/>
      <c r="AU63" s="1539"/>
      <c r="AV63" s="1539"/>
      <c r="AW63" s="1539"/>
      <c r="AX63" s="1539"/>
    </row>
    <row r="64" spans="1:50" ht="18" customHeight="1" x14ac:dyDescent="0.15">
      <c r="A64" s="1536" t="s">
        <v>91</v>
      </c>
      <c r="B64" s="1539"/>
      <c r="C64" s="1539"/>
      <c r="D64" s="1539"/>
      <c r="E64" s="1539"/>
      <c r="F64" s="1539"/>
      <c r="G64" s="1539"/>
      <c r="H64" s="1539"/>
      <c r="I64" s="1539"/>
      <c r="J64" s="1539"/>
      <c r="K64" s="1539"/>
      <c r="L64" s="1539"/>
      <c r="M64" s="1536" t="s">
        <v>92</v>
      </c>
      <c r="N64" s="1539"/>
      <c r="O64" s="1539"/>
      <c r="P64" s="1539"/>
      <c r="Q64" s="1539"/>
      <c r="R64" s="1539"/>
      <c r="S64" s="1539"/>
      <c r="T64" s="1539"/>
      <c r="U64" s="1539"/>
      <c r="V64" s="1539"/>
      <c r="W64" s="1539"/>
      <c r="X64" s="1539"/>
      <c r="Y64" s="1539"/>
      <c r="Z64" s="1536" t="s">
        <v>93</v>
      </c>
      <c r="AA64" s="1539"/>
      <c r="AB64" s="1539"/>
      <c r="AC64" s="1539"/>
      <c r="AD64" s="1539"/>
      <c r="AE64" s="1539"/>
      <c r="AF64" s="1539"/>
      <c r="AG64" s="1539"/>
      <c r="AH64" s="1539"/>
      <c r="AI64" s="1539"/>
      <c r="AJ64" s="1539"/>
      <c r="AK64" s="1539"/>
      <c r="AL64" s="1536" t="s">
        <v>93</v>
      </c>
      <c r="AM64" s="1539"/>
      <c r="AN64" s="1539"/>
      <c r="AO64" s="1539"/>
      <c r="AP64" s="1539"/>
      <c r="AQ64" s="1539"/>
      <c r="AR64" s="1539"/>
      <c r="AS64" s="1539"/>
      <c r="AT64" s="1539"/>
      <c r="AU64" s="1539"/>
      <c r="AV64" s="1539"/>
      <c r="AW64" s="1539"/>
      <c r="AX64" s="1539"/>
    </row>
    <row r="65" spans="1:50" ht="18" customHeight="1" x14ac:dyDescent="0.15">
      <c r="A65" s="1536" t="s">
        <v>94</v>
      </c>
      <c r="B65" s="1539"/>
      <c r="C65" s="1539"/>
      <c r="D65" s="1539"/>
      <c r="E65" s="1539"/>
      <c r="F65" s="1539"/>
      <c r="G65" s="1539"/>
      <c r="H65" s="1539"/>
      <c r="I65" s="1539"/>
      <c r="J65" s="1539"/>
      <c r="K65" s="1539"/>
      <c r="L65" s="1539"/>
      <c r="M65" s="1536" t="s">
        <v>95</v>
      </c>
      <c r="N65" s="1539"/>
      <c r="O65" s="1539"/>
      <c r="P65" s="1539"/>
      <c r="Q65" s="1539"/>
      <c r="R65" s="1539"/>
      <c r="S65" s="1539"/>
      <c r="T65" s="1539"/>
      <c r="U65" s="1539"/>
      <c r="V65" s="1539"/>
      <c r="W65" s="1539"/>
      <c r="X65" s="1539"/>
      <c r="Y65" s="1539"/>
      <c r="Z65" s="1536" t="s">
        <v>96</v>
      </c>
      <c r="AA65" s="1539"/>
      <c r="AB65" s="1539"/>
      <c r="AC65" s="1539"/>
      <c r="AD65" s="1539"/>
      <c r="AE65" s="1539"/>
      <c r="AF65" s="1539"/>
      <c r="AG65" s="1539"/>
      <c r="AH65" s="1539"/>
      <c r="AI65" s="1539"/>
      <c r="AJ65" s="1539"/>
      <c r="AK65" s="1539"/>
      <c r="AL65" s="1536" t="s">
        <v>97</v>
      </c>
      <c r="AM65" s="1539"/>
      <c r="AN65" s="1539"/>
      <c r="AO65" s="1539"/>
      <c r="AP65" s="1539"/>
      <c r="AQ65" s="1539"/>
      <c r="AR65" s="1539"/>
      <c r="AS65" s="1539"/>
      <c r="AT65" s="1539"/>
      <c r="AU65" s="1539"/>
      <c r="AV65" s="1539"/>
      <c r="AW65" s="1539"/>
      <c r="AX65" s="1539"/>
    </row>
    <row r="66" spans="1:50" ht="18" customHeight="1" x14ac:dyDescent="0.15">
      <c r="A66" s="1536" t="s">
        <v>98</v>
      </c>
      <c r="B66" s="1539"/>
      <c r="C66" s="1539"/>
      <c r="D66" s="1539"/>
      <c r="E66" s="1539"/>
      <c r="F66" s="1539"/>
      <c r="G66" s="1539"/>
      <c r="H66" s="1539"/>
      <c r="I66" s="1539"/>
      <c r="J66" s="1539"/>
      <c r="K66" s="1539"/>
      <c r="L66" s="1539"/>
      <c r="M66" s="1536" t="s">
        <v>99</v>
      </c>
      <c r="N66" s="1539"/>
      <c r="O66" s="1539"/>
      <c r="P66" s="1539"/>
      <c r="Q66" s="1539"/>
      <c r="R66" s="1539"/>
      <c r="S66" s="1539"/>
      <c r="T66" s="1539"/>
      <c r="U66" s="1539"/>
      <c r="V66" s="1539"/>
      <c r="W66" s="1539"/>
      <c r="X66" s="1539"/>
      <c r="Y66" s="1539"/>
      <c r="Z66" s="1536" t="s">
        <v>99</v>
      </c>
      <c r="AA66" s="1539"/>
      <c r="AB66" s="1539"/>
      <c r="AC66" s="1539"/>
      <c r="AD66" s="1539"/>
      <c r="AE66" s="1539"/>
      <c r="AF66" s="1539"/>
      <c r="AG66" s="1539"/>
      <c r="AH66" s="1539"/>
      <c r="AI66" s="1539"/>
      <c r="AJ66" s="1539"/>
      <c r="AK66" s="1539"/>
      <c r="AL66" s="1536" t="s">
        <v>99</v>
      </c>
      <c r="AM66" s="1539"/>
      <c r="AN66" s="1539"/>
      <c r="AO66" s="1539"/>
      <c r="AP66" s="1539"/>
      <c r="AQ66" s="1539"/>
      <c r="AR66" s="1539"/>
      <c r="AS66" s="1539"/>
      <c r="AT66" s="1539"/>
      <c r="AU66" s="1539"/>
      <c r="AV66" s="1539"/>
      <c r="AW66" s="1539"/>
      <c r="AX66" s="1539"/>
    </row>
  </sheetData>
  <mergeCells count="263">
    <mergeCell ref="W57:AB57"/>
    <mergeCell ref="AC57:AK57"/>
    <mergeCell ref="AL57:AM57"/>
    <mergeCell ref="AO57:AX57"/>
    <mergeCell ref="A62:L62"/>
    <mergeCell ref="M62:Y62"/>
    <mergeCell ref="Z62:AK62"/>
    <mergeCell ref="AL62:AX62"/>
    <mergeCell ref="A66:L66"/>
    <mergeCell ref="M66:Y66"/>
    <mergeCell ref="Z66:AK66"/>
    <mergeCell ref="AL66:AX66"/>
    <mergeCell ref="A64:L64"/>
    <mergeCell ref="M64:Y64"/>
    <mergeCell ref="Z64:AK64"/>
    <mergeCell ref="AL64:AX64"/>
    <mergeCell ref="A65:L65"/>
    <mergeCell ref="M65:Y65"/>
    <mergeCell ref="Z65:AK65"/>
    <mergeCell ref="AL65:AX65"/>
    <mergeCell ref="A63:L63"/>
    <mergeCell ref="M63:Y63"/>
    <mergeCell ref="Z63:AK63"/>
    <mergeCell ref="AL63:AX63"/>
    <mergeCell ref="A55:A58"/>
    <mergeCell ref="A60:AX60"/>
    <mergeCell ref="M61:Y61"/>
    <mergeCell ref="A61:L61"/>
    <mergeCell ref="Z61:AK61"/>
    <mergeCell ref="AL61:AX61"/>
    <mergeCell ref="B57:H57"/>
    <mergeCell ref="I57:U57"/>
    <mergeCell ref="B58:H58"/>
    <mergeCell ref="I58:U58"/>
    <mergeCell ref="W58:AB58"/>
    <mergeCell ref="AC58:AK58"/>
    <mergeCell ref="W55:AB55"/>
    <mergeCell ref="AC55:AK55"/>
    <mergeCell ref="AL55:AM55"/>
    <mergeCell ref="AO55:AX55"/>
    <mergeCell ref="AL58:AM58"/>
    <mergeCell ref="AO58:AX58"/>
    <mergeCell ref="B55:H55"/>
    <mergeCell ref="I55:U55"/>
    <mergeCell ref="B56:H56"/>
    <mergeCell ref="I56:U56"/>
    <mergeCell ref="W56:AB56"/>
    <mergeCell ref="AC56:AK56"/>
    <mergeCell ref="AL56:AM56"/>
    <mergeCell ref="AO56:AX56"/>
    <mergeCell ref="B53:H53"/>
    <mergeCell ref="I53:U53"/>
    <mergeCell ref="W53:AB53"/>
    <mergeCell ref="AC53:AK53"/>
    <mergeCell ref="AO53:AX53"/>
    <mergeCell ref="AL53:AM53"/>
    <mergeCell ref="AO54:AX54"/>
    <mergeCell ref="A52:A54"/>
    <mergeCell ref="B52:H52"/>
    <mergeCell ref="I52:U52"/>
    <mergeCell ref="W52:AB52"/>
    <mergeCell ref="B54:H54"/>
    <mergeCell ref="I54:U54"/>
    <mergeCell ref="W54:AB54"/>
    <mergeCell ref="AC54:AK54"/>
    <mergeCell ref="AL54:AM54"/>
    <mergeCell ref="AC52:AK52"/>
    <mergeCell ref="AL52:AX52"/>
    <mergeCell ref="Z49:AB49"/>
    <mergeCell ref="AC49:AE49"/>
    <mergeCell ref="AF49:AX49"/>
    <mergeCell ref="A51:H51"/>
    <mergeCell ref="I51:U51"/>
    <mergeCell ref="W51:AX51"/>
    <mergeCell ref="A49:G49"/>
    <mergeCell ref="H49:S49"/>
    <mergeCell ref="T49:V49"/>
    <mergeCell ref="W49:Y49"/>
    <mergeCell ref="AF47:AX47"/>
    <mergeCell ref="A48:G48"/>
    <mergeCell ref="H48:S48"/>
    <mergeCell ref="T48:V48"/>
    <mergeCell ref="W48:Y48"/>
    <mergeCell ref="Z48:AB48"/>
    <mergeCell ref="AC48:AE48"/>
    <mergeCell ref="AF48:AX48"/>
    <mergeCell ref="A47:G47"/>
    <mergeCell ref="H47:S47"/>
    <mergeCell ref="T47:V47"/>
    <mergeCell ref="W47:Y47"/>
    <mergeCell ref="Z47:AB47"/>
    <mergeCell ref="AC47:AE47"/>
    <mergeCell ref="AF45:AX45"/>
    <mergeCell ref="A46:G46"/>
    <mergeCell ref="H46:S46"/>
    <mergeCell ref="T46:V46"/>
    <mergeCell ref="W46:Y46"/>
    <mergeCell ref="Z46:AB46"/>
    <mergeCell ref="AC46:AE46"/>
    <mergeCell ref="AF46:AX46"/>
    <mergeCell ref="A45:G45"/>
    <mergeCell ref="H45:S45"/>
    <mergeCell ref="T45:V45"/>
    <mergeCell ref="W45:Y45"/>
    <mergeCell ref="Z45:AB45"/>
    <mergeCell ref="AC45:AE45"/>
    <mergeCell ref="H44:S44"/>
    <mergeCell ref="T44:V44"/>
    <mergeCell ref="W44:Y44"/>
    <mergeCell ref="T43:V43"/>
    <mergeCell ref="H21:R21"/>
    <mergeCell ref="S21:AC21"/>
    <mergeCell ref="Z35:AB35"/>
    <mergeCell ref="AC35:AE35"/>
    <mergeCell ref="A38:G38"/>
    <mergeCell ref="H38:S38"/>
    <mergeCell ref="T38:V38"/>
    <mergeCell ref="W38:Y38"/>
    <mergeCell ref="Z38:AB38"/>
    <mergeCell ref="AC38:AE38"/>
    <mergeCell ref="A40:G40"/>
    <mergeCell ref="H40:S40"/>
    <mergeCell ref="T40:V40"/>
    <mergeCell ref="W40:Y40"/>
    <mergeCell ref="Z40:AB40"/>
    <mergeCell ref="AC40:AE40"/>
    <mergeCell ref="W43:Y43"/>
    <mergeCell ref="Z44:AB44"/>
    <mergeCell ref="AC44:AE44"/>
    <mergeCell ref="T34:V34"/>
    <mergeCell ref="AF44:AX44"/>
    <mergeCell ref="A30:G31"/>
    <mergeCell ref="H30:S31"/>
    <mergeCell ref="A32:G32"/>
    <mergeCell ref="H32:S32"/>
    <mergeCell ref="T32:V32"/>
    <mergeCell ref="A28:G28"/>
    <mergeCell ref="H28:AN28"/>
    <mergeCell ref="Z30:AB31"/>
    <mergeCell ref="AF30:AX31"/>
    <mergeCell ref="AO18:AX28"/>
    <mergeCell ref="AD19:AN19"/>
    <mergeCell ref="T33:V33"/>
    <mergeCell ref="A35:G35"/>
    <mergeCell ref="H35:S35"/>
    <mergeCell ref="T35:V35"/>
    <mergeCell ref="W35:Y35"/>
    <mergeCell ref="Z34:AB34"/>
    <mergeCell ref="AC34:AE34"/>
    <mergeCell ref="A43:G43"/>
    <mergeCell ref="H43:S43"/>
    <mergeCell ref="A44:G44"/>
    <mergeCell ref="A34:G34"/>
    <mergeCell ref="H34:S34"/>
    <mergeCell ref="W34:Y34"/>
    <mergeCell ref="AF34:AX34"/>
    <mergeCell ref="H25:AN25"/>
    <mergeCell ref="Z33:AB33"/>
    <mergeCell ref="AC33:AE33"/>
    <mergeCell ref="AF33:AX33"/>
    <mergeCell ref="AC30:AE31"/>
    <mergeCell ref="Z32:AB32"/>
    <mergeCell ref="AC32:AE32"/>
    <mergeCell ref="H33:S33"/>
    <mergeCell ref="A29:S29"/>
    <mergeCell ref="T29:AE29"/>
    <mergeCell ref="AF29:AX29"/>
    <mergeCell ref="AF32:AX32"/>
    <mergeCell ref="A26:G26"/>
    <mergeCell ref="A27:G27"/>
    <mergeCell ref="AD21:AN21"/>
    <mergeCell ref="H22:R22"/>
    <mergeCell ref="S22:AC22"/>
    <mergeCell ref="A22:G22"/>
    <mergeCell ref="A24:G24"/>
    <mergeCell ref="A25:G25"/>
    <mergeCell ref="AD22:AN22"/>
    <mergeCell ref="H26:AN26"/>
    <mergeCell ref="H27:AN27"/>
    <mergeCell ref="A1:G1"/>
    <mergeCell ref="AN2:AX3"/>
    <mergeCell ref="AK4:AX4"/>
    <mergeCell ref="A10:G11"/>
    <mergeCell ref="H10:AX11"/>
    <mergeCell ref="A8:AX8"/>
    <mergeCell ref="A4:E4"/>
    <mergeCell ref="A5:E5"/>
    <mergeCell ref="F4:R4"/>
    <mergeCell ref="F5:Q5"/>
    <mergeCell ref="AK5:AW5"/>
    <mergeCell ref="AW6:AX6"/>
    <mergeCell ref="AG4:AJ4"/>
    <mergeCell ref="AG5:AJ5"/>
    <mergeCell ref="A36:G36"/>
    <mergeCell ref="H36:S36"/>
    <mergeCell ref="T36:V36"/>
    <mergeCell ref="W36:Y36"/>
    <mergeCell ref="Z36:AB36"/>
    <mergeCell ref="AC36:AE36"/>
    <mergeCell ref="AF36:AX36"/>
    <mergeCell ref="AF37:AX37"/>
    <mergeCell ref="AK2:AM3"/>
    <mergeCell ref="A18:G18"/>
    <mergeCell ref="A19:G19"/>
    <mergeCell ref="H13:AX14"/>
    <mergeCell ref="AO16:AX17"/>
    <mergeCell ref="H19:R19"/>
    <mergeCell ref="S19:AC19"/>
    <mergeCell ref="H20:R20"/>
    <mergeCell ref="S20:AC20"/>
    <mergeCell ref="AD20:AN20"/>
    <mergeCell ref="S18:AC18"/>
    <mergeCell ref="AD17:AN17"/>
    <mergeCell ref="AD18:AN18"/>
    <mergeCell ref="A13:G14"/>
    <mergeCell ref="W33:Y33"/>
    <mergeCell ref="A21:G21"/>
    <mergeCell ref="A37:G37"/>
    <mergeCell ref="H37:S37"/>
    <mergeCell ref="A39:G39"/>
    <mergeCell ref="H39:S39"/>
    <mergeCell ref="T39:V39"/>
    <mergeCell ref="W39:Y39"/>
    <mergeCell ref="Z37:AB37"/>
    <mergeCell ref="AC37:AE37"/>
    <mergeCell ref="T37:V37"/>
    <mergeCell ref="W37:Y37"/>
    <mergeCell ref="Z39:AB39"/>
    <mergeCell ref="AC39:AE39"/>
    <mergeCell ref="A42:G42"/>
    <mergeCell ref="H42:S42"/>
    <mergeCell ref="T42:V42"/>
    <mergeCell ref="W42:Y42"/>
    <mergeCell ref="A41:G41"/>
    <mergeCell ref="H41:S41"/>
    <mergeCell ref="T41:V41"/>
    <mergeCell ref="W41:Y41"/>
    <mergeCell ref="AF38:AX38"/>
    <mergeCell ref="AF39:AX39"/>
    <mergeCell ref="Z43:AB43"/>
    <mergeCell ref="AC43:AE43"/>
    <mergeCell ref="AK6:AV6"/>
    <mergeCell ref="Z41:AB41"/>
    <mergeCell ref="AC41:AE41"/>
    <mergeCell ref="AF41:AX41"/>
    <mergeCell ref="Z42:AB42"/>
    <mergeCell ref="AC42:AE42"/>
    <mergeCell ref="AF42:AX42"/>
    <mergeCell ref="AF40:AX40"/>
    <mergeCell ref="AF35:AX35"/>
    <mergeCell ref="AF43:AX43"/>
    <mergeCell ref="A23:AN23"/>
    <mergeCell ref="H24:AN24"/>
    <mergeCell ref="A20:G20"/>
    <mergeCell ref="H18:R18"/>
    <mergeCell ref="W32:Y32"/>
    <mergeCell ref="T30:V31"/>
    <mergeCell ref="W30:Y31"/>
    <mergeCell ref="A33:G33"/>
    <mergeCell ref="A16:G17"/>
    <mergeCell ref="H16:AN16"/>
    <mergeCell ref="H17:R17"/>
    <mergeCell ref="S17:AC17"/>
  </mergeCells>
  <phoneticPr fontId="12"/>
  <pageMargins left="0.78740157480314965" right="0.27559055118110237" top="0.55118110236220474" bottom="0.23622047244094491" header="0.27559055118110237" footer="0.27559055118110237"/>
  <pageSetup paperSize="8" orientation="portrait"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rgb="FF92D050"/>
  </sheetPr>
  <dimension ref="A1:P33"/>
  <sheetViews>
    <sheetView view="pageBreakPreview" topLeftCell="A13" zoomScaleNormal="100" zoomScaleSheetLayoutView="100" workbookViewId="0">
      <selection activeCell="K30" sqref="K30:O30"/>
    </sheetView>
  </sheetViews>
  <sheetFormatPr defaultRowHeight="13.5" x14ac:dyDescent="0.15"/>
  <cols>
    <col min="1" max="1" width="3.75" customWidth="1"/>
    <col min="2" max="2" width="6.75" customWidth="1"/>
    <col min="3" max="3" width="5.75" customWidth="1"/>
    <col min="4" max="4" width="12.75" customWidth="1"/>
    <col min="5" max="7" width="6.75" customWidth="1"/>
    <col min="8" max="8" width="3.75" customWidth="1"/>
    <col min="9" max="9" width="1.75" customWidth="1"/>
    <col min="10" max="10" width="2.75" customWidth="1"/>
    <col min="11" max="11" width="3.75" customWidth="1"/>
    <col min="12" max="14" width="6.75" customWidth="1"/>
    <col min="15" max="15" width="9.75" customWidth="1"/>
    <col min="16" max="16" width="4.75" customWidth="1"/>
    <col min="17" max="17" width="1.75" customWidth="1"/>
  </cols>
  <sheetData>
    <row r="1" spans="1:16" ht="19.899999999999999" customHeight="1" x14ac:dyDescent="0.15">
      <c r="A1" s="1"/>
      <c r="B1" s="1"/>
      <c r="C1" s="1"/>
      <c r="D1" s="1"/>
      <c r="E1" s="1"/>
      <c r="F1" s="1"/>
      <c r="G1" s="1"/>
      <c r="H1" s="1"/>
      <c r="I1" s="1"/>
      <c r="J1" s="1"/>
      <c r="K1" s="1"/>
      <c r="O1" s="600" t="s">
        <v>862</v>
      </c>
      <c r="P1" s="600"/>
    </row>
    <row r="2" spans="1:16" ht="21.95" customHeight="1" x14ac:dyDescent="0.2">
      <c r="A2" s="153"/>
      <c r="B2" s="477" t="s">
        <v>857</v>
      </c>
      <c r="C2" s="477"/>
      <c r="D2" s="477"/>
      <c r="E2" s="477"/>
      <c r="F2" s="477"/>
      <c r="G2" s="477"/>
      <c r="H2" s="477"/>
      <c r="I2" s="477"/>
      <c r="J2" s="477"/>
      <c r="K2" s="477"/>
      <c r="L2" s="477"/>
      <c r="M2" s="477"/>
      <c r="N2" s="477"/>
    </row>
    <row r="3" spans="1:16" ht="21.95" customHeight="1" x14ac:dyDescent="0.15">
      <c r="A3" s="153"/>
      <c r="B3" s="153"/>
      <c r="C3" s="153"/>
      <c r="D3" s="153"/>
      <c r="E3" s="153"/>
      <c r="F3" s="153"/>
      <c r="G3" s="153"/>
      <c r="H3" s="153"/>
      <c r="I3" s="153"/>
      <c r="J3" s="153"/>
      <c r="K3" s="153"/>
      <c r="M3" s="1437" t="str">
        <f>"令和"&amp;入力シート!F23&amp;"年"&amp;入力シート!H23&amp;"月"&amp;入力シート!J23&amp;"日"</f>
        <v>令和年月日</v>
      </c>
      <c r="N3" s="1437"/>
      <c r="O3" s="1437"/>
      <c r="P3" s="154"/>
    </row>
    <row r="4" spans="1:16" s="153" customFormat="1" ht="21.95" customHeight="1" x14ac:dyDescent="0.2">
      <c r="A4" s="16"/>
      <c r="B4" s="16"/>
      <c r="C4" s="16"/>
      <c r="D4" s="17"/>
      <c r="E4" s="16"/>
      <c r="F4" s="16"/>
      <c r="G4" s="16"/>
      <c r="H4" s="16"/>
      <c r="I4" s="16"/>
      <c r="J4" s="16"/>
      <c r="K4" s="16"/>
      <c r="L4" s="16"/>
      <c r="M4" s="16"/>
      <c r="N4" s="16"/>
      <c r="O4" s="16"/>
    </row>
    <row r="5" spans="1:16" s="153" customFormat="1" ht="21.95" customHeight="1" x14ac:dyDescent="0.15">
      <c r="A5" s="150"/>
      <c r="B5" s="150"/>
      <c r="C5" s="150"/>
      <c r="D5" s="343"/>
      <c r="E5" s="343"/>
      <c r="F5" s="343"/>
      <c r="G5" s="16"/>
      <c r="H5" s="16"/>
      <c r="I5" s="16"/>
      <c r="J5" s="16"/>
      <c r="K5" s="16"/>
      <c r="L5" s="16"/>
      <c r="M5" s="16"/>
      <c r="N5" s="16"/>
      <c r="O5" s="16"/>
      <c r="P5" s="16"/>
    </row>
    <row r="6" spans="1:16" s="153" customFormat="1" ht="21.95" customHeight="1" x14ac:dyDescent="0.15">
      <c r="A6" s="1427" t="s">
        <v>306</v>
      </c>
      <c r="B6" s="1427"/>
      <c r="C6" s="1427"/>
      <c r="D6" s="1590">
        <f>入力シート!D2</f>
        <v>0</v>
      </c>
      <c r="E6" s="1591"/>
      <c r="F6" s="1591"/>
      <c r="G6" s="18"/>
      <c r="I6" s="345"/>
      <c r="J6" s="345"/>
      <c r="K6" s="345"/>
      <c r="L6" s="345"/>
      <c r="M6" s="343"/>
      <c r="N6" s="343"/>
      <c r="O6" s="343"/>
      <c r="P6" s="343"/>
    </row>
    <row r="7" spans="1:16" s="153" customFormat="1" ht="21.95" customHeight="1" x14ac:dyDescent="0.15">
      <c r="A7" s="1427" t="s">
        <v>314</v>
      </c>
      <c r="B7" s="1427"/>
      <c r="C7" s="1427"/>
      <c r="D7" s="1426">
        <f>入力シート!D5</f>
        <v>0</v>
      </c>
      <c r="E7" s="1426"/>
      <c r="F7" s="344" t="s">
        <v>371</v>
      </c>
      <c r="G7" s="18"/>
      <c r="I7" s="150"/>
      <c r="J7" s="150"/>
      <c r="K7" s="150"/>
      <c r="L7" s="150"/>
      <c r="M7" s="346"/>
      <c r="N7" s="346"/>
      <c r="O7" s="346"/>
      <c r="P7" s="346"/>
    </row>
    <row r="8" spans="1:16" s="153" customFormat="1" ht="21.95" customHeight="1" x14ac:dyDescent="0.15">
      <c r="A8" s="16"/>
      <c r="B8" s="16"/>
      <c r="C8" s="16"/>
      <c r="D8" s="16"/>
      <c r="E8" s="16"/>
      <c r="F8" s="16"/>
      <c r="G8" s="16"/>
      <c r="I8" s="345"/>
      <c r="J8" s="345"/>
      <c r="K8" s="345"/>
      <c r="L8" s="345"/>
      <c r="M8" s="38"/>
      <c r="N8" s="37"/>
      <c r="O8" s="37"/>
      <c r="P8" s="37"/>
    </row>
    <row r="9" spans="1:16" s="153" customFormat="1" ht="21.95" customHeight="1" x14ac:dyDescent="0.15">
      <c r="A9" s="16"/>
      <c r="B9" s="16"/>
      <c r="C9" s="16"/>
      <c r="D9" s="16"/>
      <c r="E9" s="16"/>
      <c r="F9" s="16"/>
      <c r="G9" s="16"/>
      <c r="H9" s="16"/>
      <c r="I9" s="16"/>
      <c r="J9" s="16"/>
      <c r="K9" s="16"/>
      <c r="L9" s="16"/>
      <c r="M9" s="16"/>
      <c r="N9" s="16"/>
      <c r="O9" s="16"/>
      <c r="P9" s="18"/>
    </row>
    <row r="10" spans="1:16" s="226" customFormat="1" ht="21.95" customHeight="1" x14ac:dyDescent="0.15">
      <c r="A10" s="16"/>
      <c r="B10" s="16"/>
      <c r="C10" s="16"/>
      <c r="D10" s="16"/>
      <c r="E10" s="16"/>
      <c r="F10" s="16"/>
      <c r="G10" s="16"/>
      <c r="H10" s="16"/>
      <c r="I10" s="16"/>
      <c r="J10" s="16"/>
      <c r="K10" s="16"/>
      <c r="L10" s="16"/>
      <c r="M10" s="16"/>
      <c r="N10" s="16"/>
      <c r="O10" s="16"/>
      <c r="P10" s="18"/>
    </row>
    <row r="11" spans="1:16" s="153" customFormat="1" ht="21.95" customHeight="1" x14ac:dyDescent="0.15">
      <c r="A11" s="16"/>
      <c r="B11" s="16"/>
      <c r="C11" s="16"/>
      <c r="D11" s="16"/>
      <c r="E11" s="16"/>
      <c r="F11" s="16"/>
      <c r="G11" s="16"/>
      <c r="H11" s="16"/>
      <c r="I11" s="16"/>
      <c r="J11" s="16"/>
      <c r="K11" s="16"/>
      <c r="L11" s="16"/>
      <c r="M11" s="16"/>
      <c r="N11" s="16"/>
      <c r="O11" s="16"/>
      <c r="P11" s="18"/>
    </row>
    <row r="12" spans="1:16" ht="21.95" customHeight="1" x14ac:dyDescent="0.2">
      <c r="A12" s="156"/>
      <c r="B12" s="157">
        <v>1</v>
      </c>
      <c r="C12" s="155" t="s">
        <v>854</v>
      </c>
      <c r="D12" s="155"/>
      <c r="E12" s="155"/>
      <c r="F12" s="155"/>
      <c r="G12" s="155"/>
      <c r="H12" s="155"/>
      <c r="I12" s="155"/>
      <c r="J12" s="155"/>
      <c r="K12" s="155"/>
      <c r="L12" s="155"/>
      <c r="M12" s="155"/>
      <c r="N12" s="155"/>
      <c r="O12" s="156"/>
    </row>
    <row r="13" spans="1:16" ht="21.95" customHeight="1" x14ac:dyDescent="0.15">
      <c r="A13" s="10"/>
      <c r="B13" s="155"/>
      <c r="C13" s="327" t="s">
        <v>638</v>
      </c>
      <c r="D13" s="1588">
        <f>入力シート!D2</f>
        <v>0</v>
      </c>
      <c r="E13" s="1588"/>
      <c r="F13" s="1588"/>
      <c r="G13" s="1588"/>
      <c r="H13" s="1588"/>
      <c r="I13" s="1588"/>
      <c r="J13" s="1588"/>
      <c r="K13" s="1588"/>
      <c r="L13" s="1588"/>
      <c r="M13" s="60" t="s">
        <v>637</v>
      </c>
      <c r="N13" s="155"/>
      <c r="O13" s="155"/>
      <c r="P13" s="60"/>
    </row>
    <row r="14" spans="1:16" ht="21.95" customHeight="1" x14ac:dyDescent="0.15">
      <c r="A14" s="10"/>
      <c r="B14" s="60"/>
      <c r="C14" s="60" t="s">
        <v>858</v>
      </c>
      <c r="D14" s="155"/>
      <c r="E14" s="155"/>
      <c r="F14" s="155"/>
      <c r="G14" s="155"/>
      <c r="H14" s="155"/>
      <c r="I14" s="60"/>
      <c r="J14" s="155"/>
      <c r="K14" s="155"/>
      <c r="L14" s="155"/>
      <c r="M14" s="155"/>
      <c r="N14" s="155"/>
      <c r="O14" s="156"/>
    </row>
    <row r="15" spans="1:16" ht="21.95" customHeight="1" x14ac:dyDescent="0.15">
      <c r="A15" s="10"/>
      <c r="B15" s="155"/>
      <c r="C15" s="155"/>
      <c r="D15" s="155"/>
      <c r="E15" s="155"/>
      <c r="F15" s="155"/>
      <c r="G15" s="155"/>
      <c r="H15" s="155"/>
      <c r="I15" s="155"/>
      <c r="J15" s="155"/>
      <c r="K15" s="155"/>
      <c r="L15" s="155"/>
      <c r="M15" s="155"/>
      <c r="N15" s="155"/>
      <c r="O15" s="156"/>
    </row>
    <row r="16" spans="1:16" ht="21.95" customHeight="1" x14ac:dyDescent="0.15">
      <c r="A16" s="10"/>
      <c r="B16" s="155"/>
      <c r="C16" s="155"/>
      <c r="D16" s="155"/>
      <c r="E16" s="155"/>
      <c r="F16" s="155"/>
      <c r="G16" s="155"/>
      <c r="H16" s="155"/>
      <c r="I16" s="155"/>
      <c r="J16" s="155"/>
      <c r="K16" s="155"/>
      <c r="L16" s="155"/>
      <c r="M16" s="155"/>
      <c r="N16" s="155"/>
      <c r="O16" s="156"/>
    </row>
    <row r="17" spans="1:16" ht="21.95" customHeight="1" x14ac:dyDescent="0.2">
      <c r="A17" s="156"/>
      <c r="B17" s="157">
        <v>2</v>
      </c>
      <c r="C17" s="155" t="s">
        <v>855</v>
      </c>
      <c r="D17" s="155"/>
      <c r="E17" s="155"/>
      <c r="F17" s="155"/>
      <c r="G17" s="155"/>
      <c r="H17" s="155"/>
      <c r="I17" s="155"/>
      <c r="J17" s="155"/>
      <c r="K17" s="155"/>
      <c r="L17" s="155"/>
      <c r="M17" s="155"/>
      <c r="N17" s="155"/>
      <c r="O17" s="156"/>
    </row>
    <row r="18" spans="1:16" ht="21.95" customHeight="1" x14ac:dyDescent="0.2">
      <c r="A18" s="156"/>
      <c r="B18" s="157"/>
      <c r="C18" s="155"/>
      <c r="D18" s="155"/>
      <c r="E18" s="155"/>
      <c r="F18" s="155"/>
      <c r="G18" s="155"/>
      <c r="H18" s="155"/>
      <c r="I18" s="155"/>
      <c r="J18" s="155"/>
      <c r="K18" s="155"/>
      <c r="L18" s="155"/>
      <c r="M18" s="155"/>
      <c r="N18" s="155"/>
      <c r="O18" s="156"/>
    </row>
    <row r="19" spans="1:16" ht="21.95" customHeight="1" x14ac:dyDescent="0.15">
      <c r="A19" s="10"/>
      <c r="B19" s="58"/>
      <c r="C19" s="58"/>
      <c r="D19" s="58"/>
      <c r="E19" s="58"/>
      <c r="F19" s="58"/>
      <c r="G19" s="58"/>
      <c r="H19" s="58"/>
      <c r="I19" s="58"/>
      <c r="J19" s="58"/>
      <c r="K19" s="58"/>
      <c r="L19" s="58"/>
      <c r="M19" s="58"/>
      <c r="N19" s="58"/>
      <c r="O19" s="156"/>
    </row>
    <row r="20" spans="1:16" ht="21.95" customHeight="1" x14ac:dyDescent="0.2">
      <c r="A20" s="156"/>
      <c r="B20" s="157">
        <v>3</v>
      </c>
      <c r="C20" s="155" t="s">
        <v>856</v>
      </c>
      <c r="D20" s="155"/>
      <c r="E20" s="155"/>
      <c r="F20" s="155"/>
      <c r="G20" s="155"/>
      <c r="H20" s="155"/>
      <c r="I20" s="155"/>
      <c r="J20" s="155"/>
      <c r="K20" s="155"/>
      <c r="L20" s="155"/>
      <c r="M20" s="155"/>
      <c r="N20" s="155"/>
      <c r="O20" s="156"/>
    </row>
    <row r="21" spans="1:16" ht="21.95" customHeight="1" x14ac:dyDescent="0.15">
      <c r="A21" s="10"/>
      <c r="B21" s="155"/>
      <c r="C21" s="155"/>
      <c r="D21" s="155"/>
      <c r="E21" s="155"/>
      <c r="F21" s="155"/>
      <c r="G21" s="155"/>
      <c r="H21" s="155"/>
      <c r="I21" s="155"/>
      <c r="J21" s="155"/>
      <c r="K21" s="155"/>
      <c r="L21" s="155"/>
      <c r="M21" s="155"/>
      <c r="N21" s="155"/>
      <c r="O21" s="156"/>
    </row>
    <row r="22" spans="1:16" ht="21.95" customHeight="1" x14ac:dyDescent="0.15">
      <c r="A22" s="10"/>
      <c r="B22" s="155"/>
      <c r="C22" s="155"/>
      <c r="D22" s="155"/>
      <c r="E22" s="155"/>
      <c r="F22" s="155"/>
      <c r="G22" s="155"/>
      <c r="H22" s="155"/>
      <c r="I22" s="155"/>
      <c r="J22" s="155"/>
      <c r="K22" s="155"/>
      <c r="L22" s="155"/>
      <c r="M22" s="155"/>
      <c r="N22" s="155"/>
      <c r="O22" s="156"/>
    </row>
    <row r="23" spans="1:16" ht="21.95" customHeight="1" x14ac:dyDescent="0.15">
      <c r="A23" s="10"/>
      <c r="B23" s="155"/>
      <c r="C23" s="155" t="s">
        <v>859</v>
      </c>
      <c r="D23" s="155"/>
      <c r="E23" s="155"/>
      <c r="F23" s="155"/>
      <c r="G23" s="155"/>
      <c r="H23" s="155"/>
      <c r="I23" s="155"/>
      <c r="J23" s="155"/>
      <c r="K23" s="155"/>
      <c r="L23" s="155"/>
      <c r="M23" s="155"/>
      <c r="N23" s="155"/>
      <c r="O23" s="156"/>
    </row>
    <row r="24" spans="1:16" ht="21.95" customHeight="1" x14ac:dyDescent="0.15">
      <c r="A24" s="10"/>
      <c r="B24" s="155"/>
      <c r="C24" s="155" t="s">
        <v>860</v>
      </c>
      <c r="D24" s="155"/>
      <c r="E24" s="155"/>
      <c r="F24" s="155"/>
      <c r="G24" s="155"/>
      <c r="H24" s="155"/>
      <c r="I24" s="155"/>
      <c r="J24" s="155"/>
      <c r="K24" s="155"/>
      <c r="L24" s="155"/>
      <c r="M24" s="155"/>
      <c r="N24" s="155"/>
      <c r="O24" s="156"/>
    </row>
    <row r="25" spans="1:16" ht="21.95" customHeight="1" x14ac:dyDescent="0.15">
      <c r="A25" s="10"/>
      <c r="B25" s="155"/>
      <c r="C25" s="155"/>
      <c r="D25" s="155"/>
      <c r="E25" s="155"/>
      <c r="F25" s="155"/>
      <c r="G25" s="155"/>
      <c r="H25" s="155"/>
      <c r="I25" s="155"/>
      <c r="J25" s="155"/>
      <c r="K25" s="155"/>
      <c r="L25" s="155"/>
      <c r="M25" s="155"/>
      <c r="N25" s="155"/>
      <c r="O25" s="156"/>
    </row>
    <row r="26" spans="1:16" ht="21.95" customHeight="1" x14ac:dyDescent="0.15">
      <c r="A26" s="10"/>
      <c r="B26" s="155"/>
      <c r="C26" s="155"/>
      <c r="D26" s="155"/>
      <c r="E26" s="155"/>
      <c r="F26" s="155"/>
      <c r="G26" s="155"/>
      <c r="H26" s="155"/>
      <c r="I26" s="155"/>
      <c r="J26" s="155"/>
      <c r="K26" s="155"/>
      <c r="L26" s="155"/>
      <c r="M26" s="155"/>
      <c r="N26" s="155"/>
      <c r="O26" s="156"/>
    </row>
    <row r="27" spans="1:16" ht="21.95" customHeight="1" x14ac:dyDescent="0.15">
      <c r="A27" s="10"/>
      <c r="B27" s="155"/>
      <c r="C27" s="155"/>
      <c r="D27" s="155"/>
      <c r="E27" s="155"/>
      <c r="F27" s="155"/>
      <c r="G27" s="155"/>
      <c r="H27" s="155"/>
      <c r="I27" s="155"/>
      <c r="J27" s="155"/>
      <c r="K27" s="155"/>
      <c r="L27" s="155"/>
      <c r="M27" s="155"/>
      <c r="N27" s="155"/>
      <c r="O27" s="156"/>
    </row>
    <row r="28" spans="1:16" ht="21.95" customHeight="1" x14ac:dyDescent="0.15">
      <c r="A28" s="10"/>
      <c r="B28" s="155"/>
      <c r="C28" s="155"/>
      <c r="D28" s="155"/>
      <c r="E28" s="155"/>
      <c r="F28" s="155"/>
      <c r="G28" s="155"/>
      <c r="H28" s="155"/>
      <c r="I28" s="155"/>
      <c r="J28" s="155"/>
      <c r="K28" s="155"/>
      <c r="L28" s="155"/>
      <c r="M28" s="155"/>
      <c r="N28" s="155"/>
      <c r="O28" s="156"/>
    </row>
    <row r="29" spans="1:16" ht="21.95" customHeight="1" x14ac:dyDescent="0.15">
      <c r="A29" s="10"/>
      <c r="B29" s="154"/>
      <c r="C29" s="154"/>
      <c r="D29" s="154"/>
      <c r="E29" s="154"/>
      <c r="F29" s="154"/>
      <c r="G29" s="367"/>
      <c r="H29" s="367"/>
      <c r="I29" s="367"/>
      <c r="J29" s="367"/>
      <c r="K29" s="600" t="s">
        <v>973</v>
      </c>
      <c r="L29" s="600"/>
      <c r="M29" s="600"/>
      <c r="N29" s="600"/>
      <c r="O29" s="600"/>
    </row>
    <row r="30" spans="1:16" ht="30" customHeight="1" x14ac:dyDescent="0.15">
      <c r="A30" s="10"/>
      <c r="B30" s="10"/>
      <c r="C30" s="10"/>
      <c r="D30" s="10"/>
      <c r="E30" s="10"/>
      <c r="F30" s="10"/>
      <c r="G30" s="1589" t="s">
        <v>972</v>
      </c>
      <c r="H30" s="1589"/>
      <c r="I30" s="1589"/>
      <c r="J30" s="1589"/>
      <c r="K30" s="1592">
        <f>入力シート!D7</f>
        <v>0</v>
      </c>
      <c r="L30" s="1592"/>
      <c r="M30" s="1592"/>
      <c r="N30" s="1592"/>
      <c r="O30" s="1592"/>
      <c r="P30" s="347"/>
    </row>
    <row r="31" spans="1:16" ht="30" customHeight="1" x14ac:dyDescent="0.15">
      <c r="A31" s="10"/>
      <c r="B31" s="10"/>
      <c r="C31" s="10"/>
      <c r="D31" s="10"/>
      <c r="E31" s="10"/>
      <c r="F31" s="10"/>
      <c r="G31" s="879" t="s">
        <v>164</v>
      </c>
      <c r="H31" s="879"/>
      <c r="I31" s="879"/>
      <c r="J31" s="879"/>
      <c r="K31" s="644">
        <f>入力シート!D8</f>
        <v>0</v>
      </c>
      <c r="L31" s="644"/>
      <c r="M31" s="644"/>
      <c r="N31" s="644"/>
      <c r="O31" s="644"/>
      <c r="P31" s="366" t="s">
        <v>30</v>
      </c>
    </row>
    <row r="32" spans="1:16" ht="21.95" customHeight="1" x14ac:dyDescent="0.15">
      <c r="A32" s="10"/>
      <c r="B32" s="10"/>
      <c r="C32" s="10"/>
      <c r="D32" s="10"/>
      <c r="E32" s="10"/>
      <c r="F32" s="10"/>
      <c r="G32" s="10"/>
      <c r="H32" s="10"/>
      <c r="I32" s="10"/>
      <c r="J32" s="10"/>
      <c r="K32" s="10"/>
      <c r="L32" s="10"/>
      <c r="M32" s="10"/>
      <c r="N32" s="10"/>
      <c r="O32" s="156"/>
    </row>
    <row r="33" ht="21.95" customHeight="1" x14ac:dyDescent="0.15"/>
  </sheetData>
  <mergeCells count="13">
    <mergeCell ref="K31:O31"/>
    <mergeCell ref="K29:O29"/>
    <mergeCell ref="M3:O3"/>
    <mergeCell ref="G31:J31"/>
    <mergeCell ref="A7:C7"/>
    <mergeCell ref="D7:E7"/>
    <mergeCell ref="K30:O30"/>
    <mergeCell ref="O1:P1"/>
    <mergeCell ref="B2:N2"/>
    <mergeCell ref="A6:C6"/>
    <mergeCell ref="D13:L13"/>
    <mergeCell ref="G30:J30"/>
    <mergeCell ref="D6:F6"/>
  </mergeCells>
  <phoneticPr fontId="12"/>
  <pageMargins left="0.81" right="0.41" top="0.94488188976377963" bottom="0.98425196850393704" header="0.51181102362204722" footer="0.15748031496062992"/>
  <pageSetup paperSize="9" scale="92"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J62"/>
  <sheetViews>
    <sheetView view="pageBreakPreview" zoomScaleNormal="100" zoomScaleSheetLayoutView="100" workbookViewId="0">
      <selection activeCell="D21" sqref="D21:G21"/>
    </sheetView>
  </sheetViews>
  <sheetFormatPr defaultColWidth="9" defaultRowHeight="13.5" x14ac:dyDescent="0.15"/>
  <cols>
    <col min="1" max="1" width="10.625" style="72" customWidth="1"/>
    <col min="2" max="2" width="12.625" style="72" customWidth="1"/>
    <col min="3" max="13" width="10.625" style="72" customWidth="1"/>
    <col min="14" max="16384" width="9" style="72"/>
  </cols>
  <sheetData>
    <row r="1" spans="1:10" ht="18" customHeight="1" x14ac:dyDescent="0.15">
      <c r="G1" s="450" t="s">
        <v>585</v>
      </c>
      <c r="H1" s="450"/>
    </row>
    <row r="2" spans="1:10" ht="20.100000000000001" customHeight="1" x14ac:dyDescent="0.15">
      <c r="A2" s="206"/>
      <c r="B2" s="200"/>
      <c r="C2" s="200"/>
      <c r="D2" s="200"/>
      <c r="E2" s="200"/>
      <c r="F2" s="200"/>
      <c r="G2" s="200"/>
      <c r="H2" s="204"/>
    </row>
    <row r="3" spans="1:10" ht="20.100000000000001" customHeight="1" x14ac:dyDescent="0.15">
      <c r="A3" s="201"/>
      <c r="B3" s="202"/>
      <c r="C3" s="202"/>
      <c r="D3" s="202"/>
      <c r="E3" s="202"/>
      <c r="F3" s="202"/>
      <c r="G3" s="223"/>
      <c r="H3" s="224"/>
    </row>
    <row r="4" spans="1:10" ht="20.100000000000001" customHeight="1" x14ac:dyDescent="0.15">
      <c r="A4" s="211"/>
      <c r="B4" s="209"/>
      <c r="C4" s="209"/>
      <c r="D4" s="209"/>
      <c r="E4" s="209"/>
      <c r="F4" s="209"/>
      <c r="G4" s="209"/>
      <c r="H4" s="212"/>
      <c r="I4" s="75"/>
      <c r="J4" s="75"/>
    </row>
    <row r="5" spans="1:10" ht="20.100000000000001" customHeight="1" x14ac:dyDescent="0.15">
      <c r="A5" s="211"/>
      <c r="B5" s="209"/>
      <c r="C5" s="209"/>
      <c r="D5" s="209"/>
      <c r="E5" s="209"/>
      <c r="F5" s="209"/>
      <c r="G5" s="209"/>
      <c r="H5" s="212"/>
      <c r="I5" s="75"/>
      <c r="J5" s="75"/>
    </row>
    <row r="6" spans="1:10" ht="39.950000000000003" customHeight="1" x14ac:dyDescent="0.15">
      <c r="A6" s="451" t="s">
        <v>810</v>
      </c>
      <c r="B6" s="452"/>
      <c r="C6" s="452"/>
      <c r="D6" s="452"/>
      <c r="E6" s="452"/>
      <c r="F6" s="452"/>
      <c r="G6" s="452"/>
      <c r="H6" s="453"/>
      <c r="I6" s="75"/>
      <c r="J6" s="75"/>
    </row>
    <row r="7" spans="1:10" ht="20.100000000000001" customHeight="1" x14ac:dyDescent="0.15">
      <c r="A7" s="211"/>
      <c r="B7" s="209"/>
      <c r="C7" s="209"/>
      <c r="D7" s="209"/>
      <c r="E7" s="209"/>
      <c r="F7" s="209"/>
      <c r="G7" s="209"/>
      <c r="H7" s="212"/>
      <c r="I7" s="75"/>
      <c r="J7" s="75"/>
    </row>
    <row r="8" spans="1:10" ht="20.100000000000001" customHeight="1" x14ac:dyDescent="0.15">
      <c r="A8" s="211"/>
      <c r="B8" s="209"/>
      <c r="C8" s="209"/>
      <c r="D8" s="209"/>
      <c r="E8" s="209"/>
      <c r="F8" s="209"/>
      <c r="G8" s="209"/>
      <c r="H8" s="212"/>
      <c r="I8" s="75"/>
      <c r="J8" s="75"/>
    </row>
    <row r="9" spans="1:10" ht="20.100000000000001" customHeight="1" x14ac:dyDescent="0.15">
      <c r="A9" s="213"/>
      <c r="B9" s="210"/>
      <c r="C9" s="210"/>
      <c r="D9" s="208"/>
      <c r="E9" s="208"/>
      <c r="F9" s="208"/>
      <c r="G9" s="208"/>
      <c r="H9" s="214"/>
    </row>
    <row r="10" spans="1:10" ht="20.100000000000001" customHeight="1" x14ac:dyDescent="0.15">
      <c r="A10" s="213"/>
      <c r="B10" s="208"/>
      <c r="C10" s="208"/>
      <c r="D10" s="208"/>
      <c r="E10" s="208"/>
      <c r="F10" s="208"/>
      <c r="G10" s="208"/>
      <c r="H10" s="214"/>
    </row>
    <row r="11" spans="1:10" ht="30" customHeight="1" x14ac:dyDescent="0.15">
      <c r="A11" s="213"/>
      <c r="B11" s="449">
        <f>+入力シート!D2</f>
        <v>0</v>
      </c>
      <c r="C11" s="449"/>
      <c r="D11" s="449"/>
      <c r="E11" s="449"/>
      <c r="F11" s="358" t="s">
        <v>892</v>
      </c>
      <c r="G11" s="331"/>
      <c r="H11" s="214"/>
    </row>
    <row r="12" spans="1:10" ht="20.100000000000001" customHeight="1" x14ac:dyDescent="0.15">
      <c r="A12" s="213"/>
      <c r="B12" s="208"/>
      <c r="C12" s="208"/>
      <c r="D12" s="208"/>
      <c r="E12" s="208"/>
      <c r="F12" s="359"/>
      <c r="G12" s="208"/>
      <c r="H12" s="214"/>
    </row>
    <row r="13" spans="1:10" ht="30" customHeight="1" x14ac:dyDescent="0.15">
      <c r="A13" s="213"/>
      <c r="B13" s="456">
        <f>+入力シート!D5</f>
        <v>0</v>
      </c>
      <c r="C13" s="456"/>
      <c r="D13" s="456"/>
      <c r="E13" s="456"/>
      <c r="F13" s="358" t="s">
        <v>893</v>
      </c>
      <c r="G13" s="331"/>
      <c r="H13" s="330"/>
    </row>
    <row r="14" spans="1:10" ht="20.100000000000001" customHeight="1" x14ac:dyDescent="0.15">
      <c r="A14" s="213"/>
      <c r="B14" s="208"/>
      <c r="C14" s="208"/>
      <c r="D14" s="208"/>
      <c r="E14" s="208"/>
      <c r="F14" s="208"/>
      <c r="G14" s="208"/>
      <c r="H14" s="214"/>
    </row>
    <row r="15" spans="1:10" ht="20.100000000000001" customHeight="1" x14ac:dyDescent="0.15">
      <c r="A15" s="213"/>
      <c r="B15" s="208"/>
      <c r="C15" s="208"/>
      <c r="D15" s="208"/>
      <c r="E15" s="208"/>
      <c r="F15" s="208"/>
      <c r="G15" s="208"/>
      <c r="H15" s="214"/>
    </row>
    <row r="16" spans="1:10" ht="20.100000000000001" customHeight="1" x14ac:dyDescent="0.15">
      <c r="A16" s="213"/>
      <c r="B16" s="208"/>
      <c r="C16" s="208"/>
      <c r="D16" s="208"/>
      <c r="E16" s="208"/>
      <c r="F16" s="208"/>
      <c r="G16" s="208"/>
      <c r="H16" s="214"/>
    </row>
    <row r="17" spans="1:8" ht="20.100000000000001" customHeight="1" x14ac:dyDescent="0.15">
      <c r="A17" s="213"/>
      <c r="B17" s="208"/>
      <c r="C17" s="208"/>
      <c r="D17" s="208"/>
      <c r="E17" s="208"/>
      <c r="F17" s="208"/>
      <c r="G17" s="208"/>
      <c r="H17" s="214"/>
    </row>
    <row r="18" spans="1:8" ht="20.100000000000001" customHeight="1" x14ac:dyDescent="0.15">
      <c r="A18" s="213"/>
      <c r="B18" s="208"/>
      <c r="C18" s="208"/>
      <c r="D18" s="208"/>
      <c r="E18" s="208"/>
      <c r="F18" s="208"/>
      <c r="G18" s="208"/>
      <c r="H18" s="214"/>
    </row>
    <row r="19" spans="1:8" ht="20.100000000000001" customHeight="1" x14ac:dyDescent="0.15">
      <c r="A19" s="213"/>
      <c r="B19" s="208"/>
      <c r="C19" s="208"/>
      <c r="D19" s="208"/>
      <c r="E19" s="208"/>
      <c r="F19" s="208"/>
      <c r="G19" s="208"/>
      <c r="H19" s="214"/>
    </row>
    <row r="20" spans="1:8" ht="20.100000000000001" customHeight="1" x14ac:dyDescent="0.15">
      <c r="A20" s="213"/>
      <c r="B20" s="208"/>
      <c r="C20" s="208"/>
      <c r="D20" s="208"/>
      <c r="E20" s="208"/>
      <c r="F20" s="208"/>
      <c r="G20" s="208"/>
      <c r="H20" s="214"/>
    </row>
    <row r="21" spans="1:8" ht="30" customHeight="1" x14ac:dyDescent="0.15">
      <c r="A21" s="213"/>
      <c r="B21" s="454" t="s">
        <v>828</v>
      </c>
      <c r="C21" s="454"/>
      <c r="D21" s="455">
        <f>+入力シート!D7</f>
        <v>0</v>
      </c>
      <c r="E21" s="455"/>
      <c r="F21" s="455"/>
      <c r="G21" s="455"/>
      <c r="H21" s="214"/>
    </row>
    <row r="22" spans="1:8" ht="30" customHeight="1" x14ac:dyDescent="0.15">
      <c r="A22" s="213"/>
      <c r="B22" s="454" t="s">
        <v>164</v>
      </c>
      <c r="C22" s="454"/>
      <c r="D22" s="459">
        <f>+入力シート!D8</f>
        <v>0</v>
      </c>
      <c r="E22" s="460"/>
      <c r="F22" s="460"/>
      <c r="G22" s="461"/>
      <c r="H22" s="214"/>
    </row>
    <row r="23" spans="1:8" ht="30" customHeight="1" x14ac:dyDescent="0.15">
      <c r="A23" s="213"/>
      <c r="B23" s="454" t="s">
        <v>46</v>
      </c>
      <c r="C23" s="454"/>
      <c r="D23" s="455">
        <f>+入力シート!D16</f>
        <v>0</v>
      </c>
      <c r="E23" s="455"/>
      <c r="F23" s="455"/>
      <c r="G23" s="455"/>
      <c r="H23" s="215"/>
    </row>
    <row r="24" spans="1:8" ht="30" customHeight="1" x14ac:dyDescent="0.15">
      <c r="A24" s="213"/>
      <c r="B24" s="457" t="s">
        <v>157</v>
      </c>
      <c r="C24" s="458"/>
      <c r="D24" s="455">
        <f>+入力シート!D11</f>
        <v>0</v>
      </c>
      <c r="E24" s="455"/>
      <c r="F24" s="455"/>
      <c r="G24" s="455"/>
      <c r="H24" s="214"/>
    </row>
    <row r="25" spans="1:8" ht="30" customHeight="1" x14ac:dyDescent="0.15">
      <c r="A25" s="213"/>
      <c r="B25" s="454" t="s">
        <v>827</v>
      </c>
      <c r="C25" s="454"/>
      <c r="D25" s="455">
        <f>+入力シート!D12</f>
        <v>0</v>
      </c>
      <c r="E25" s="455"/>
      <c r="F25" s="455"/>
      <c r="G25" s="455"/>
      <c r="H25" s="214"/>
    </row>
    <row r="26" spans="1:8" ht="20.100000000000001" customHeight="1" x14ac:dyDescent="0.15">
      <c r="A26" s="213"/>
      <c r="B26" s="208"/>
      <c r="C26" s="208"/>
      <c r="D26" s="208"/>
      <c r="E26" s="208"/>
      <c r="F26" s="208"/>
      <c r="G26" s="208"/>
      <c r="H26" s="214"/>
    </row>
    <row r="27" spans="1:8" ht="20.100000000000001" customHeight="1" x14ac:dyDescent="0.15">
      <c r="A27" s="213"/>
      <c r="B27" s="208"/>
      <c r="C27" s="208"/>
      <c r="D27" s="208"/>
      <c r="E27" s="208"/>
      <c r="F27" s="208"/>
      <c r="G27" s="208"/>
      <c r="H27" s="214"/>
    </row>
    <row r="28" spans="1:8" ht="20.100000000000001" customHeight="1" x14ac:dyDescent="0.3">
      <c r="A28" s="201"/>
      <c r="B28" s="202"/>
      <c r="C28" s="202"/>
      <c r="D28" s="216"/>
      <c r="E28" s="202"/>
      <c r="F28" s="202"/>
      <c r="G28" s="202"/>
      <c r="H28" s="205"/>
    </row>
    <row r="29" spans="1:8" ht="20.100000000000001" customHeight="1" x14ac:dyDescent="0.15">
      <c r="A29" s="217"/>
      <c r="B29" s="73"/>
      <c r="C29" s="73"/>
      <c r="D29" s="73"/>
      <c r="E29" s="73"/>
      <c r="F29" s="73"/>
      <c r="G29" s="73"/>
      <c r="H29" s="218"/>
    </row>
    <row r="30" spans="1:8" ht="19.7" customHeight="1" x14ac:dyDescent="0.3">
      <c r="A30" s="217"/>
      <c r="B30" s="73"/>
      <c r="C30" s="73"/>
      <c r="D30" s="219"/>
      <c r="E30" s="73"/>
      <c r="F30" s="73"/>
      <c r="G30" s="73"/>
      <c r="H30" s="218"/>
    </row>
    <row r="31" spans="1:8" ht="20.100000000000001" customHeight="1" x14ac:dyDescent="0.15">
      <c r="A31" s="217"/>
      <c r="B31" s="73"/>
      <c r="C31" s="73"/>
      <c r="D31" s="73"/>
      <c r="E31" s="73"/>
      <c r="F31" s="73"/>
      <c r="G31" s="73"/>
      <c r="H31" s="218"/>
    </row>
    <row r="32" spans="1:8" ht="20.100000000000001" customHeight="1" x14ac:dyDescent="0.15">
      <c r="A32" s="217"/>
      <c r="B32" s="73"/>
      <c r="C32" s="73"/>
      <c r="D32" s="73"/>
      <c r="E32" s="73"/>
      <c r="F32" s="73"/>
      <c r="G32" s="73"/>
      <c r="H32" s="218"/>
    </row>
    <row r="33" spans="1:9" ht="20.100000000000001" customHeight="1" x14ac:dyDescent="0.15">
      <c r="A33" s="217"/>
      <c r="B33" s="73"/>
      <c r="C33" s="73"/>
      <c r="D33" s="73"/>
      <c r="E33" s="73"/>
      <c r="F33" s="73"/>
      <c r="G33" s="73"/>
      <c r="H33" s="218"/>
    </row>
    <row r="34" spans="1:9" ht="20.100000000000001" customHeight="1" x14ac:dyDescent="0.15">
      <c r="A34" s="217"/>
      <c r="B34" s="73"/>
      <c r="C34" s="73"/>
      <c r="D34" s="73"/>
      <c r="E34" s="73"/>
      <c r="F34" s="73"/>
      <c r="G34" s="73"/>
      <c r="H34" s="218"/>
      <c r="I34" s="73"/>
    </row>
    <row r="35" spans="1:9" ht="20.100000000000001" customHeight="1" x14ac:dyDescent="0.15">
      <c r="A35" s="217"/>
      <c r="B35" s="73"/>
      <c r="C35" s="73"/>
      <c r="D35" s="73"/>
      <c r="E35" s="73"/>
      <c r="F35" s="73"/>
      <c r="G35" s="73"/>
      <c r="H35" s="218"/>
      <c r="I35" s="73"/>
    </row>
    <row r="36" spans="1:9" ht="20.100000000000001" customHeight="1" x14ac:dyDescent="0.15">
      <c r="A36" s="217"/>
      <c r="B36" s="74"/>
      <c r="C36" s="73"/>
      <c r="D36" s="73"/>
      <c r="E36" s="73"/>
      <c r="F36" s="73"/>
      <c r="G36" s="73"/>
      <c r="H36" s="218"/>
      <c r="I36" s="76"/>
    </row>
    <row r="37" spans="1:9" ht="20.100000000000001" customHeight="1" x14ac:dyDescent="0.15">
      <c r="A37" s="220"/>
      <c r="B37" s="221"/>
      <c r="C37" s="221"/>
      <c r="D37" s="221"/>
      <c r="E37" s="221"/>
      <c r="F37" s="221"/>
      <c r="G37" s="221"/>
      <c r="H37" s="222"/>
    </row>
    <row r="38" spans="1:9" ht="20.100000000000001" customHeight="1" x14ac:dyDescent="0.15"/>
    <row r="39" spans="1:9" ht="20.100000000000001" customHeight="1" x14ac:dyDescent="0.15"/>
    <row r="40" spans="1:9" ht="20.100000000000001" customHeight="1" x14ac:dyDescent="0.15"/>
    <row r="41" spans="1:9" ht="20.100000000000001" customHeight="1" x14ac:dyDescent="0.15"/>
    <row r="42" spans="1:9" ht="20.100000000000001" customHeight="1" x14ac:dyDescent="0.15"/>
    <row r="43" spans="1:9" ht="20.100000000000001" customHeight="1" x14ac:dyDescent="0.15"/>
    <row r="44" spans="1:9" ht="20.100000000000001" customHeight="1" x14ac:dyDescent="0.15"/>
    <row r="45" spans="1:9" ht="20.100000000000001" customHeight="1" x14ac:dyDescent="0.15"/>
    <row r="46" spans="1:9" ht="20.100000000000001" customHeight="1" x14ac:dyDescent="0.15"/>
    <row r="47" spans="1:9" ht="20.100000000000001" customHeight="1" x14ac:dyDescent="0.15"/>
    <row r="48" spans="1: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sheetData>
  <mergeCells count="14">
    <mergeCell ref="B24:C24"/>
    <mergeCell ref="D22:G22"/>
    <mergeCell ref="D24:G24"/>
    <mergeCell ref="D23:G23"/>
    <mergeCell ref="D25:G25"/>
    <mergeCell ref="B25:C25"/>
    <mergeCell ref="B11:E11"/>
    <mergeCell ref="G1:H1"/>
    <mergeCell ref="A6:H6"/>
    <mergeCell ref="B22:C22"/>
    <mergeCell ref="B23:C23"/>
    <mergeCell ref="B21:C21"/>
    <mergeCell ref="D21:G21"/>
    <mergeCell ref="B13:E13"/>
  </mergeCells>
  <phoneticPr fontId="12"/>
  <pageMargins left="0.98425196850393704" right="0.51" top="0.71" bottom="0.39370078740157483" header="0.51181102362204722" footer="0.51181102362204722"/>
  <pageSetup paperSize="9" scale="9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O46"/>
  <sheetViews>
    <sheetView view="pageBreakPreview" zoomScaleNormal="100" zoomScaleSheetLayoutView="100" workbookViewId="0">
      <selection activeCell="K13" sqref="K13:M13"/>
    </sheetView>
  </sheetViews>
  <sheetFormatPr defaultRowHeight="13.5" x14ac:dyDescent="0.15"/>
  <cols>
    <col min="1" max="1" width="3.5" customWidth="1"/>
    <col min="2" max="2" width="3.125" customWidth="1"/>
    <col min="3" max="3" width="9.875" customWidth="1"/>
    <col min="7" max="8" width="5.125" customWidth="1"/>
    <col min="9" max="9" width="3.125" customWidth="1"/>
    <col min="10" max="10" width="9.875" customWidth="1"/>
    <col min="13" max="14" width="5.625" customWidth="1"/>
  </cols>
  <sheetData>
    <row r="1" spans="1:14" ht="20.100000000000001" customHeight="1" x14ac:dyDescent="0.15">
      <c r="L1" s="552" t="s">
        <v>588</v>
      </c>
      <c r="M1" s="552"/>
      <c r="N1" s="552"/>
    </row>
    <row r="2" spans="1:14" ht="25.5" x14ac:dyDescent="0.25">
      <c r="A2" s="477" t="s">
        <v>836</v>
      </c>
      <c r="B2" s="477"/>
      <c r="C2" s="477"/>
      <c r="D2" s="477"/>
      <c r="E2" s="477"/>
      <c r="F2" s="477"/>
      <c r="G2" s="477"/>
      <c r="H2" s="477"/>
      <c r="I2" s="477"/>
      <c r="J2" s="477"/>
      <c r="K2" s="477"/>
      <c r="L2" s="477"/>
      <c r="M2" s="342"/>
      <c r="N2" s="342"/>
    </row>
    <row r="3" spans="1:14" ht="20.100000000000001" customHeight="1" x14ac:dyDescent="0.15">
      <c r="B3" s="226"/>
      <c r="C3" s="226"/>
      <c r="D3" s="226"/>
      <c r="E3" s="226"/>
      <c r="F3" s="226"/>
      <c r="G3" s="226"/>
      <c r="H3" s="226"/>
      <c r="I3" s="226"/>
      <c r="J3" s="226"/>
      <c r="K3" s="226"/>
    </row>
    <row r="4" spans="1:14" ht="20.100000000000001" customHeight="1" x14ac:dyDescent="0.15">
      <c r="B4" s="226"/>
      <c r="C4" s="226"/>
      <c r="D4" s="226"/>
      <c r="E4" s="226"/>
      <c r="F4" s="226"/>
      <c r="G4" s="226"/>
      <c r="H4" s="226"/>
      <c r="I4" s="226"/>
      <c r="J4" s="226"/>
      <c r="K4" s="552" t="str">
        <f>"令和"&amp;入力シート!F23&amp;"年"&amp;入力シート!H23&amp;"月"&amp;入力シート!J23&amp;"日"</f>
        <v>令和年月日</v>
      </c>
      <c r="L4" s="552"/>
      <c r="M4" s="552"/>
      <c r="N4" s="552"/>
    </row>
    <row r="5" spans="1:14" ht="21.95" customHeight="1" x14ac:dyDescent="0.15">
      <c r="B5" s="1596" t="s">
        <v>392</v>
      </c>
      <c r="C5" s="1596"/>
      <c r="D5" s="1598">
        <f>入力シート!D2</f>
        <v>0</v>
      </c>
      <c r="E5" s="1598"/>
      <c r="F5" s="1598"/>
      <c r="G5" s="1599"/>
      <c r="H5" s="226"/>
      <c r="I5" s="226"/>
      <c r="J5" s="226"/>
      <c r="K5" s="226"/>
      <c r="L5" s="226"/>
      <c r="M5" s="226"/>
      <c r="N5" s="226"/>
    </row>
    <row r="6" spans="1:14" ht="21.95" customHeight="1" x14ac:dyDescent="0.15">
      <c r="B6" s="1596" t="s">
        <v>405</v>
      </c>
      <c r="C6" s="1596"/>
      <c r="D6" s="539">
        <f>入力シート!D5</f>
        <v>0</v>
      </c>
      <c r="E6" s="539"/>
      <c r="F6" s="539"/>
      <c r="G6" s="259" t="s">
        <v>399</v>
      </c>
      <c r="H6" s="226"/>
      <c r="I6" s="226"/>
      <c r="J6" s="226"/>
      <c r="K6" s="226"/>
      <c r="L6" s="226"/>
      <c r="M6" s="226"/>
      <c r="N6" s="226"/>
    </row>
    <row r="7" spans="1:14" ht="20.100000000000001" customHeight="1" x14ac:dyDescent="0.15">
      <c r="B7" s="226"/>
      <c r="C7" s="226"/>
      <c r="D7" s="226"/>
      <c r="E7" s="226"/>
      <c r="F7" s="226"/>
      <c r="G7" s="226"/>
      <c r="H7" s="226"/>
      <c r="I7" s="226"/>
      <c r="J7" s="226"/>
      <c r="K7" s="226"/>
      <c r="L7" s="226"/>
      <c r="M7" s="226"/>
      <c r="N7" s="226"/>
    </row>
    <row r="8" spans="1:14" ht="17.25" customHeight="1" x14ac:dyDescent="0.15">
      <c r="B8" s="513"/>
      <c r="C8" s="513"/>
      <c r="D8" s="513"/>
      <c r="E8" s="10"/>
      <c r="F8" s="10"/>
      <c r="G8" s="10"/>
      <c r="H8" s="226"/>
      <c r="I8" s="226"/>
      <c r="J8" s="226" t="s">
        <v>898</v>
      </c>
      <c r="K8" s="226"/>
      <c r="L8" s="226"/>
      <c r="M8" s="226"/>
      <c r="N8" s="226"/>
    </row>
    <row r="9" spans="1:14" ht="21.95" customHeight="1" x14ac:dyDescent="0.15">
      <c r="B9" s="1596"/>
      <c r="C9" s="1596"/>
      <c r="D9" s="513"/>
      <c r="E9" s="513"/>
      <c r="F9" s="513"/>
      <c r="G9" s="513"/>
      <c r="H9" s="226"/>
      <c r="I9" s="711" t="s">
        <v>163</v>
      </c>
      <c r="J9" s="711"/>
      <c r="K9" s="529">
        <f>+入力シート!D10</f>
        <v>0</v>
      </c>
      <c r="L9" s="529"/>
      <c r="M9" s="529"/>
      <c r="N9" s="529"/>
    </row>
    <row r="10" spans="1:14" ht="21.95" customHeight="1" x14ac:dyDescent="0.15">
      <c r="B10" s="1596"/>
      <c r="C10" s="1596"/>
      <c r="D10" s="1597"/>
      <c r="E10" s="1597"/>
      <c r="F10" s="1597"/>
      <c r="G10" s="10"/>
      <c r="H10" s="226"/>
      <c r="I10" s="1596" t="s">
        <v>162</v>
      </c>
      <c r="J10" s="1596"/>
      <c r="K10" s="1595">
        <f>+入力シート!D7</f>
        <v>0</v>
      </c>
      <c r="L10" s="1595"/>
      <c r="M10" s="1595"/>
      <c r="N10" s="1595"/>
    </row>
    <row r="11" spans="1:14" ht="21.95" customHeight="1" x14ac:dyDescent="0.15">
      <c r="B11" s="1596"/>
      <c r="C11" s="1596"/>
      <c r="D11" s="1597"/>
      <c r="E11" s="1597"/>
      <c r="F11" s="341"/>
      <c r="G11" s="10"/>
      <c r="H11" s="226"/>
      <c r="I11" s="1596" t="s">
        <v>164</v>
      </c>
      <c r="J11" s="1596"/>
      <c r="K11" s="539">
        <f>+入力シート!D8</f>
        <v>0</v>
      </c>
      <c r="L11" s="539"/>
      <c r="M11" s="539"/>
      <c r="N11" s="319" t="s">
        <v>32</v>
      </c>
    </row>
    <row r="12" spans="1:14" ht="21.95" customHeight="1" x14ac:dyDescent="0.15">
      <c r="B12" s="1596"/>
      <c r="C12" s="1596"/>
      <c r="D12" s="1597"/>
      <c r="E12" s="1597"/>
      <c r="F12" s="1597"/>
      <c r="G12" s="10"/>
      <c r="H12" s="226"/>
      <c r="I12" s="1596" t="s">
        <v>157</v>
      </c>
      <c r="J12" s="1596"/>
      <c r="K12" s="539">
        <f>+入力シート!D11</f>
        <v>0</v>
      </c>
      <c r="L12" s="539"/>
      <c r="M12" s="539"/>
      <c r="N12" s="319"/>
    </row>
    <row r="13" spans="1:14" ht="21.95" customHeight="1" x14ac:dyDescent="0.15">
      <c r="B13" s="318"/>
      <c r="C13" s="156"/>
      <c r="D13" s="1597"/>
      <c r="E13" s="1597"/>
      <c r="F13" s="317"/>
      <c r="G13" s="10"/>
      <c r="H13" s="226"/>
      <c r="I13" s="1596" t="s">
        <v>46</v>
      </c>
      <c r="J13" s="1596"/>
      <c r="K13" s="539">
        <f>+入力シート!D16</f>
        <v>0</v>
      </c>
      <c r="L13" s="539"/>
      <c r="M13" s="539"/>
      <c r="N13" s="319" t="s">
        <v>32</v>
      </c>
    </row>
    <row r="14" spans="1:14" ht="20.100000000000001" customHeight="1" x14ac:dyDescent="0.15">
      <c r="B14" s="226"/>
      <c r="C14" s="513"/>
      <c r="D14" s="513"/>
      <c r="E14" s="513"/>
      <c r="F14" s="513"/>
      <c r="G14" s="226"/>
      <c r="H14" s="226"/>
      <c r="I14" s="226"/>
      <c r="J14" s="513"/>
      <c r="K14" s="513"/>
      <c r="L14" s="513"/>
      <c r="M14" s="513"/>
      <c r="N14" s="513"/>
    </row>
    <row r="15" spans="1:14" ht="20.100000000000001" customHeight="1" x14ac:dyDescent="0.15">
      <c r="B15" s="226"/>
      <c r="C15" s="226"/>
      <c r="D15" s="226"/>
      <c r="E15" s="226"/>
      <c r="F15" s="226"/>
      <c r="G15" s="226"/>
      <c r="H15" s="226"/>
      <c r="I15" s="226"/>
      <c r="J15" s="226"/>
      <c r="K15" s="226"/>
      <c r="L15" s="226"/>
      <c r="M15" s="226"/>
      <c r="N15" s="226"/>
    </row>
    <row r="16" spans="1:14" ht="20.100000000000001" customHeight="1" x14ac:dyDescent="0.15">
      <c r="B16" s="1593" t="s">
        <v>848</v>
      </c>
      <c r="C16" s="1593"/>
      <c r="D16" s="1593"/>
      <c r="E16" s="1593"/>
      <c r="F16" s="1593"/>
      <c r="G16" s="1593"/>
      <c r="H16" s="1593"/>
      <c r="I16" s="1593"/>
      <c r="J16" s="1593"/>
      <c r="K16" s="1593"/>
      <c r="L16" s="1593"/>
      <c r="M16" s="1593"/>
      <c r="N16" s="1593"/>
    </row>
    <row r="17" spans="2:15" ht="20.100000000000001" customHeight="1" x14ac:dyDescent="0.15">
      <c r="B17" s="1593" t="s">
        <v>847</v>
      </c>
      <c r="C17" s="1593"/>
      <c r="D17" s="1593"/>
      <c r="E17" s="1593"/>
      <c r="F17" s="1593"/>
      <c r="G17" s="1593"/>
      <c r="H17" s="1593"/>
      <c r="I17" s="1593"/>
      <c r="J17" s="1593"/>
      <c r="K17" s="1593"/>
      <c r="L17" s="1593"/>
      <c r="M17" s="1593"/>
      <c r="N17" s="1593"/>
    </row>
    <row r="18" spans="2:15" ht="20.100000000000001" customHeight="1" x14ac:dyDescent="0.15">
      <c r="B18" s="328"/>
      <c r="C18" s="328"/>
      <c r="D18" s="328"/>
      <c r="E18" s="328"/>
      <c r="F18" s="328"/>
      <c r="G18" s="328"/>
      <c r="H18" s="328"/>
      <c r="I18" s="328"/>
      <c r="J18" s="328"/>
      <c r="K18" s="328"/>
      <c r="L18" s="328"/>
      <c r="M18" s="328"/>
      <c r="N18" s="328"/>
    </row>
    <row r="19" spans="2:15" ht="20.100000000000001" customHeight="1" x14ac:dyDescent="0.15">
      <c r="B19" s="552" t="s">
        <v>400</v>
      </c>
      <c r="C19" s="552"/>
      <c r="D19" s="552"/>
      <c r="E19" s="552"/>
      <c r="F19" s="552"/>
      <c r="G19" s="552"/>
      <c r="H19" s="552"/>
      <c r="I19" s="552"/>
      <c r="J19" s="552"/>
      <c r="K19" s="552"/>
      <c r="L19" s="552"/>
      <c r="M19" s="552"/>
      <c r="N19" s="552"/>
    </row>
    <row r="20" spans="2:15" ht="20.100000000000001" customHeight="1" x14ac:dyDescent="0.15">
      <c r="B20" s="321"/>
      <c r="C20" s="321"/>
      <c r="D20" s="321"/>
      <c r="E20" s="321"/>
      <c r="F20" s="321"/>
      <c r="G20" s="321"/>
      <c r="H20" s="321"/>
      <c r="I20" s="321"/>
      <c r="J20" s="321"/>
      <c r="K20" s="321"/>
      <c r="L20" s="321"/>
      <c r="M20" s="321"/>
      <c r="N20" s="321"/>
    </row>
    <row r="21" spans="2:15" ht="17.100000000000001" customHeight="1" x14ac:dyDescent="0.15">
      <c r="B21" s="29" t="s">
        <v>401</v>
      </c>
      <c r="C21" s="226" t="s">
        <v>849</v>
      </c>
      <c r="D21" s="226"/>
      <c r="E21" s="226"/>
      <c r="F21" s="226"/>
      <c r="G21" s="226"/>
      <c r="H21" s="226"/>
      <c r="I21" s="226"/>
      <c r="J21" s="226"/>
      <c r="K21" s="226"/>
      <c r="L21" s="226"/>
      <c r="M21" s="226"/>
      <c r="N21" s="226"/>
      <c r="O21" s="226"/>
    </row>
    <row r="22" spans="2:15" ht="17.100000000000001" customHeight="1" x14ac:dyDescent="0.15">
      <c r="B22" s="29"/>
      <c r="C22" s="226" t="s">
        <v>837</v>
      </c>
      <c r="D22" s="226"/>
      <c r="E22" s="226"/>
      <c r="F22" s="226"/>
      <c r="G22" s="226"/>
      <c r="H22" s="226"/>
      <c r="I22" s="226"/>
      <c r="J22" s="226"/>
      <c r="K22" s="226"/>
      <c r="L22" s="226"/>
      <c r="M22" s="226"/>
      <c r="N22" s="226"/>
      <c r="O22" s="226"/>
    </row>
    <row r="23" spans="2:15" ht="17.100000000000001" customHeight="1" x14ac:dyDescent="0.15">
      <c r="B23" s="29"/>
      <c r="C23" s="226"/>
      <c r="D23" s="226"/>
      <c r="E23" s="226"/>
      <c r="F23" s="226"/>
      <c r="G23" s="226" t="s">
        <v>595</v>
      </c>
      <c r="H23" s="226"/>
      <c r="I23" s="226"/>
      <c r="J23" s="226"/>
      <c r="K23" s="226"/>
      <c r="L23" s="226"/>
      <c r="M23" s="226"/>
      <c r="N23" s="226"/>
    </row>
    <row r="24" spans="2:15" ht="17.100000000000001" customHeight="1" x14ac:dyDescent="0.15">
      <c r="B24" s="29" t="s">
        <v>402</v>
      </c>
      <c r="C24" s="226" t="s">
        <v>838</v>
      </c>
      <c r="D24" s="226"/>
      <c r="E24" s="226"/>
      <c r="F24" s="226"/>
      <c r="G24" s="226"/>
      <c r="H24" s="226"/>
      <c r="I24" s="226"/>
      <c r="J24" s="226"/>
      <c r="K24" s="226"/>
      <c r="L24" s="226"/>
      <c r="M24" s="226"/>
      <c r="N24" s="226"/>
      <c r="O24" s="226"/>
    </row>
    <row r="25" spans="2:15" ht="17.100000000000001" customHeight="1" x14ac:dyDescent="0.15">
      <c r="B25" s="29"/>
      <c r="C25" s="226"/>
      <c r="D25" s="226"/>
      <c r="E25" s="226"/>
      <c r="F25" s="226"/>
      <c r="G25" s="226"/>
      <c r="H25" s="226"/>
      <c r="I25" s="226"/>
      <c r="J25" s="226"/>
      <c r="K25" s="226"/>
      <c r="L25" s="226"/>
      <c r="M25" s="226"/>
      <c r="N25" s="226"/>
      <c r="O25" s="226"/>
    </row>
    <row r="26" spans="2:15" ht="17.100000000000001" customHeight="1" x14ac:dyDescent="0.15">
      <c r="B26" s="29" t="s">
        <v>403</v>
      </c>
      <c r="C26" s="226" t="s">
        <v>839</v>
      </c>
      <c r="D26" s="226"/>
      <c r="E26" s="226"/>
      <c r="F26" s="226"/>
      <c r="G26" s="226"/>
      <c r="H26" s="226"/>
      <c r="I26" s="226"/>
      <c r="J26" s="226"/>
      <c r="K26" s="226"/>
      <c r="L26" s="226"/>
      <c r="M26" s="226"/>
      <c r="N26" s="226"/>
    </row>
    <row r="27" spans="2:15" ht="17.100000000000001" customHeight="1" x14ac:dyDescent="0.15">
      <c r="C27" s="226"/>
      <c r="D27" s="226"/>
      <c r="E27" s="226"/>
      <c r="F27" s="226"/>
      <c r="G27" s="226"/>
      <c r="H27" s="226"/>
      <c r="I27" s="226"/>
      <c r="J27" s="226"/>
      <c r="K27" s="226"/>
      <c r="L27" s="226"/>
      <c r="M27" s="226"/>
      <c r="N27" s="226"/>
      <c r="O27" s="226"/>
    </row>
    <row r="28" spans="2:15" ht="17.100000000000001" customHeight="1" x14ac:dyDescent="0.15">
      <c r="B28" s="29" t="s">
        <v>404</v>
      </c>
      <c r="C28" s="226" t="s">
        <v>850</v>
      </c>
      <c r="D28" s="226"/>
      <c r="E28" s="226"/>
      <c r="F28" s="226"/>
      <c r="G28" s="226"/>
      <c r="H28" s="226"/>
      <c r="I28" s="226"/>
      <c r="J28" s="226"/>
      <c r="K28" s="226"/>
      <c r="L28" s="226"/>
      <c r="M28" s="226"/>
      <c r="N28" s="226"/>
      <c r="O28" s="226"/>
    </row>
    <row r="29" spans="2:15" ht="17.100000000000001" customHeight="1" x14ac:dyDescent="0.15">
      <c r="C29" s="226"/>
      <c r="D29" s="226"/>
      <c r="E29" s="226"/>
      <c r="F29" s="226"/>
      <c r="G29" s="226"/>
      <c r="H29" s="226"/>
      <c r="I29" s="226"/>
      <c r="J29" s="226"/>
      <c r="K29" s="226"/>
      <c r="L29" s="226"/>
      <c r="M29" s="226"/>
      <c r="N29" s="226"/>
      <c r="O29" s="226"/>
    </row>
    <row r="30" spans="2:15" ht="17.100000000000001" customHeight="1" x14ac:dyDescent="0.15">
      <c r="B30" s="59" t="s">
        <v>372</v>
      </c>
      <c r="C30" s="226" t="s">
        <v>853</v>
      </c>
      <c r="D30" s="226"/>
      <c r="E30" s="226"/>
      <c r="F30" s="226"/>
      <c r="G30" s="226"/>
      <c r="H30" s="226"/>
      <c r="I30" s="226"/>
      <c r="J30" s="226"/>
      <c r="K30" s="226"/>
      <c r="L30" s="226"/>
      <c r="M30" s="226"/>
      <c r="N30" s="226"/>
      <c r="O30" s="226"/>
    </row>
    <row r="31" spans="2:15" ht="17.100000000000001" customHeight="1" x14ac:dyDescent="0.15">
      <c r="C31" s="226"/>
      <c r="D31" s="226"/>
      <c r="E31" s="226"/>
      <c r="F31" s="226"/>
      <c r="G31" s="226"/>
      <c r="H31" s="226"/>
      <c r="I31" s="226"/>
      <c r="J31" s="226"/>
      <c r="K31" s="226"/>
      <c r="L31" s="226"/>
      <c r="M31" s="226"/>
      <c r="N31" s="226"/>
    </row>
    <row r="32" spans="2:15" ht="17.100000000000001" customHeight="1" x14ac:dyDescent="0.15">
      <c r="B32" s="59" t="s">
        <v>373</v>
      </c>
      <c r="C32" s="226" t="s">
        <v>851</v>
      </c>
      <c r="D32" s="226"/>
      <c r="E32" s="226"/>
      <c r="F32" s="226"/>
      <c r="G32" s="226"/>
      <c r="H32" s="226"/>
      <c r="I32" s="226"/>
      <c r="J32" s="226"/>
      <c r="K32" s="226"/>
      <c r="L32" s="226"/>
      <c r="M32" s="226"/>
      <c r="N32" s="226"/>
    </row>
    <row r="33" spans="2:15" ht="17.100000000000001" customHeight="1" x14ac:dyDescent="0.15">
      <c r="B33" s="59"/>
      <c r="C33" s="226"/>
      <c r="D33" s="226"/>
      <c r="E33" s="226"/>
      <c r="F33" s="226"/>
      <c r="G33" s="226"/>
      <c r="H33" s="226"/>
      <c r="I33" s="226"/>
      <c r="J33" s="226"/>
      <c r="K33" s="226"/>
      <c r="L33" s="226"/>
      <c r="M33" s="226"/>
      <c r="N33" s="226"/>
    </row>
    <row r="34" spans="2:15" ht="17.100000000000001" customHeight="1" x14ac:dyDescent="0.15">
      <c r="B34" s="59" t="s">
        <v>840</v>
      </c>
      <c r="C34" s="226" t="s">
        <v>843</v>
      </c>
      <c r="D34" s="226"/>
      <c r="E34" s="226"/>
      <c r="F34" s="226"/>
      <c r="G34" s="226"/>
      <c r="H34" s="226"/>
      <c r="I34" s="226"/>
      <c r="J34" s="226"/>
      <c r="K34" s="226"/>
      <c r="L34" s="226"/>
      <c r="M34" s="226"/>
      <c r="N34" s="226"/>
      <c r="O34" s="226"/>
    </row>
    <row r="35" spans="2:15" ht="17.100000000000001" customHeight="1" x14ac:dyDescent="0.15">
      <c r="C35" s="226"/>
      <c r="D35" s="226"/>
      <c r="E35" s="226"/>
      <c r="F35" s="226"/>
      <c r="G35" s="226"/>
      <c r="H35" s="226"/>
      <c r="I35" s="226"/>
      <c r="J35" s="226"/>
      <c r="K35" s="226"/>
      <c r="L35" s="226"/>
      <c r="M35" s="226"/>
      <c r="N35" s="226"/>
      <c r="O35" s="226"/>
    </row>
    <row r="36" spans="2:15" ht="17.100000000000001" customHeight="1" x14ac:dyDescent="0.15">
      <c r="B36" s="59" t="s">
        <v>841</v>
      </c>
      <c r="C36" s="226" t="s">
        <v>845</v>
      </c>
      <c r="D36" s="226"/>
      <c r="E36" s="226"/>
      <c r="F36" s="226"/>
      <c r="G36" s="226"/>
      <c r="H36" s="226"/>
      <c r="I36" s="226"/>
      <c r="J36" s="226"/>
      <c r="K36" s="226"/>
      <c r="L36" s="226"/>
      <c r="M36" s="226"/>
      <c r="N36" s="226"/>
      <c r="O36" s="226"/>
    </row>
    <row r="37" spans="2:15" ht="17.100000000000001" customHeight="1" x14ac:dyDescent="0.15">
      <c r="C37" s="226"/>
      <c r="D37" s="226"/>
      <c r="E37" s="226"/>
      <c r="F37" s="226"/>
      <c r="G37" s="226"/>
      <c r="H37" s="226"/>
      <c r="I37" s="226"/>
      <c r="J37" s="226"/>
      <c r="K37" s="226"/>
      <c r="L37" s="226"/>
      <c r="M37" s="226"/>
      <c r="N37" s="226"/>
      <c r="O37" s="226"/>
    </row>
    <row r="38" spans="2:15" ht="17.100000000000001" customHeight="1" x14ac:dyDescent="0.15">
      <c r="B38" s="59" t="s">
        <v>842</v>
      </c>
      <c r="C38" s="226" t="s">
        <v>852</v>
      </c>
      <c r="D38" s="226"/>
      <c r="E38" s="226"/>
      <c r="F38" s="226"/>
      <c r="G38" s="226"/>
      <c r="H38" s="226"/>
      <c r="I38" s="226"/>
      <c r="J38" s="226"/>
      <c r="K38" s="226"/>
      <c r="L38" s="226"/>
      <c r="M38" s="226"/>
      <c r="N38" s="226"/>
      <c r="O38" s="226"/>
    </row>
    <row r="39" spans="2:15" ht="17.100000000000001" customHeight="1" x14ac:dyDescent="0.15">
      <c r="B39" s="59"/>
      <c r="C39" s="226"/>
      <c r="D39" s="226"/>
      <c r="E39" s="226"/>
      <c r="F39" s="226"/>
      <c r="G39" s="226"/>
      <c r="H39" s="226"/>
      <c r="I39" s="226"/>
      <c r="J39" s="226"/>
      <c r="K39" s="226"/>
      <c r="L39" s="226"/>
      <c r="M39" s="226"/>
      <c r="N39" s="226"/>
      <c r="O39" s="226"/>
    </row>
    <row r="40" spans="2:15" ht="17.100000000000001" customHeight="1" x14ac:dyDescent="0.15">
      <c r="B40" s="59" t="s">
        <v>844</v>
      </c>
      <c r="C40" s="226" t="s">
        <v>846</v>
      </c>
      <c r="D40" s="226"/>
      <c r="E40" s="226"/>
      <c r="F40" s="226"/>
      <c r="G40" s="226"/>
      <c r="H40" s="226"/>
      <c r="I40" s="226"/>
      <c r="J40" s="226"/>
      <c r="K40" s="226"/>
      <c r="L40" s="226"/>
      <c r="M40" s="226"/>
      <c r="N40" s="226"/>
      <c r="O40" s="226"/>
    </row>
    <row r="41" spans="2:15" ht="20.100000000000001" customHeight="1" x14ac:dyDescent="0.15">
      <c r="B41" s="226"/>
      <c r="C41" s="226"/>
      <c r="D41" s="226"/>
      <c r="E41" s="226"/>
      <c r="F41" s="226"/>
      <c r="G41" s="226"/>
      <c r="H41" s="226"/>
      <c r="I41" s="226"/>
      <c r="J41" s="226"/>
      <c r="K41" s="226"/>
      <c r="L41" s="226"/>
      <c r="M41" s="226"/>
      <c r="N41" s="226"/>
      <c r="O41" s="226"/>
    </row>
    <row r="42" spans="2:15" ht="20.100000000000001" customHeight="1" x14ac:dyDescent="0.15">
      <c r="B42" s="226"/>
      <c r="C42" s="226"/>
      <c r="D42" s="226"/>
      <c r="E42" s="226"/>
      <c r="F42" s="226"/>
      <c r="G42" s="226"/>
      <c r="H42" s="226"/>
      <c r="I42" s="226"/>
      <c r="J42" s="226"/>
      <c r="K42" s="226"/>
      <c r="L42" s="226"/>
      <c r="M42" s="226"/>
      <c r="N42" s="226"/>
      <c r="O42" s="226"/>
    </row>
    <row r="43" spans="2:15" ht="20.100000000000001" customHeight="1" x14ac:dyDescent="0.15">
      <c r="B43" s="226"/>
      <c r="C43" s="226"/>
      <c r="D43" s="226"/>
      <c r="E43" s="226"/>
      <c r="F43" s="226"/>
      <c r="G43" s="226"/>
      <c r="H43" s="226"/>
      <c r="I43" s="226"/>
      <c r="J43" s="226"/>
      <c r="K43" s="226"/>
      <c r="L43" s="226"/>
      <c r="M43" s="226"/>
      <c r="N43" s="226"/>
    </row>
    <row r="44" spans="2:15" ht="20.100000000000001" customHeight="1" x14ac:dyDescent="0.15">
      <c r="B44" s="226"/>
      <c r="C44" s="226"/>
      <c r="D44" s="226"/>
      <c r="E44" s="226"/>
      <c r="F44" s="226"/>
      <c r="G44" s="226"/>
      <c r="H44" s="226"/>
      <c r="I44" s="226"/>
      <c r="J44" s="226"/>
      <c r="K44" s="226"/>
      <c r="L44" s="226"/>
      <c r="M44" s="226"/>
      <c r="N44" s="226"/>
    </row>
    <row r="45" spans="2:15" ht="20.100000000000001" customHeight="1" x14ac:dyDescent="0.15">
      <c r="B45" s="226"/>
      <c r="C45" s="226"/>
      <c r="D45" s="226"/>
      <c r="E45" s="226"/>
      <c r="F45" s="226"/>
      <c r="G45" s="226"/>
      <c r="H45" s="226"/>
      <c r="I45" s="226"/>
      <c r="J45" s="226"/>
      <c r="K45" s="1594"/>
      <c r="L45" s="1594"/>
      <c r="M45" s="1594"/>
      <c r="N45" s="1594"/>
    </row>
    <row r="46" spans="2:15" ht="20.100000000000001" customHeight="1" x14ac:dyDescent="0.15"/>
  </sheetData>
  <mergeCells count="33">
    <mergeCell ref="L1:N1"/>
    <mergeCell ref="K4:N4"/>
    <mergeCell ref="B5:C5"/>
    <mergeCell ref="A2:L2"/>
    <mergeCell ref="D5:G5"/>
    <mergeCell ref="B6:C6"/>
    <mergeCell ref="B8:D8"/>
    <mergeCell ref="B9:C9"/>
    <mergeCell ref="D9:G9"/>
    <mergeCell ref="I9:J9"/>
    <mergeCell ref="K12:M12"/>
    <mergeCell ref="B10:C10"/>
    <mergeCell ref="D10:F10"/>
    <mergeCell ref="I10:J10"/>
    <mergeCell ref="B11:C11"/>
    <mergeCell ref="D11:E11"/>
    <mergeCell ref="I11:J11"/>
    <mergeCell ref="B16:N16"/>
    <mergeCell ref="B17:N17"/>
    <mergeCell ref="B19:N19"/>
    <mergeCell ref="K45:N45"/>
    <mergeCell ref="D6:F6"/>
    <mergeCell ref="K9:N9"/>
    <mergeCell ref="K10:N10"/>
    <mergeCell ref="I13:J13"/>
    <mergeCell ref="K13:M13"/>
    <mergeCell ref="K11:M11"/>
    <mergeCell ref="B12:C12"/>
    <mergeCell ref="D12:F12"/>
    <mergeCell ref="I12:J12"/>
    <mergeCell ref="D13:E13"/>
    <mergeCell ref="C14:F14"/>
    <mergeCell ref="J14:N14"/>
  </mergeCells>
  <phoneticPr fontId="12"/>
  <pageMargins left="0.51" right="0.19" top="0.72" bottom="0.19685039370078741" header="0.55000000000000004" footer="0.38"/>
  <pageSetup paperSize="9" orientation="portrait"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F2C44-81D5-4CD7-BA66-036FD31EDF76}">
  <sheetPr>
    <tabColor rgb="FFFFC000"/>
  </sheetPr>
  <dimension ref="A1:A30"/>
  <sheetViews>
    <sheetView workbookViewId="0">
      <selection activeCell="G19" sqref="G19"/>
    </sheetView>
  </sheetViews>
  <sheetFormatPr defaultRowHeight="13.5" x14ac:dyDescent="0.15"/>
  <cols>
    <col min="1" max="1" width="27" style="401" bestFit="1" customWidth="1"/>
    <col min="2" max="16384" width="9" style="401"/>
  </cols>
  <sheetData>
    <row r="1" spans="1:1" x14ac:dyDescent="0.15">
      <c r="A1" s="402" t="s">
        <v>979</v>
      </c>
    </row>
    <row r="2" spans="1:1" x14ac:dyDescent="0.15">
      <c r="A2" s="403" t="s">
        <v>980</v>
      </c>
    </row>
    <row r="3" spans="1:1" x14ac:dyDescent="0.15">
      <c r="A3" s="403" t="s">
        <v>981</v>
      </c>
    </row>
    <row r="4" spans="1:1" x14ac:dyDescent="0.15">
      <c r="A4" s="403" t="s">
        <v>982</v>
      </c>
    </row>
    <row r="5" spans="1:1" x14ac:dyDescent="0.15">
      <c r="A5" s="403" t="s">
        <v>983</v>
      </c>
    </row>
    <row r="6" spans="1:1" x14ac:dyDescent="0.15">
      <c r="A6" s="403" t="s">
        <v>1008</v>
      </c>
    </row>
    <row r="7" spans="1:1" x14ac:dyDescent="0.15">
      <c r="A7" s="403" t="s">
        <v>984</v>
      </c>
    </row>
    <row r="8" spans="1:1" x14ac:dyDescent="0.15">
      <c r="A8" s="403" t="s">
        <v>985</v>
      </c>
    </row>
    <row r="9" spans="1:1" x14ac:dyDescent="0.15">
      <c r="A9" s="403" t="s">
        <v>986</v>
      </c>
    </row>
    <row r="10" spans="1:1" x14ac:dyDescent="0.15">
      <c r="A10" s="403" t="s">
        <v>987</v>
      </c>
    </row>
    <row r="11" spans="1:1" x14ac:dyDescent="0.15">
      <c r="A11" s="403" t="s">
        <v>988</v>
      </c>
    </row>
    <row r="12" spans="1:1" x14ac:dyDescent="0.15">
      <c r="A12" s="403" t="s">
        <v>989</v>
      </c>
    </row>
    <row r="13" spans="1:1" x14ac:dyDescent="0.15">
      <c r="A13" s="403" t="s">
        <v>990</v>
      </c>
    </row>
    <row r="14" spans="1:1" x14ac:dyDescent="0.15">
      <c r="A14" s="403" t="s">
        <v>991</v>
      </c>
    </row>
    <row r="15" spans="1:1" x14ac:dyDescent="0.15">
      <c r="A15" s="403" t="s">
        <v>992</v>
      </c>
    </row>
    <row r="16" spans="1:1" x14ac:dyDescent="0.15">
      <c r="A16" s="403" t="s">
        <v>993</v>
      </c>
    </row>
    <row r="17" spans="1:1" x14ac:dyDescent="0.15">
      <c r="A17" s="403" t="s">
        <v>994</v>
      </c>
    </row>
    <row r="18" spans="1:1" x14ac:dyDescent="0.15">
      <c r="A18" s="403" t="s">
        <v>995</v>
      </c>
    </row>
    <row r="19" spans="1:1" x14ac:dyDescent="0.15">
      <c r="A19" s="403" t="s">
        <v>996</v>
      </c>
    </row>
    <row r="20" spans="1:1" x14ac:dyDescent="0.15">
      <c r="A20" s="403" t="s">
        <v>997</v>
      </c>
    </row>
    <row r="21" spans="1:1" x14ac:dyDescent="0.15">
      <c r="A21" s="403" t="s">
        <v>998</v>
      </c>
    </row>
    <row r="22" spans="1:1" x14ac:dyDescent="0.15">
      <c r="A22" s="403" t="s">
        <v>999</v>
      </c>
    </row>
    <row r="23" spans="1:1" x14ac:dyDescent="0.15">
      <c r="A23" s="403" t="s">
        <v>1000</v>
      </c>
    </row>
    <row r="24" spans="1:1" x14ac:dyDescent="0.15">
      <c r="A24" s="403" t="s">
        <v>1001</v>
      </c>
    </row>
    <row r="25" spans="1:1" x14ac:dyDescent="0.15">
      <c r="A25" s="403" t="s">
        <v>1002</v>
      </c>
    </row>
    <row r="26" spans="1:1" x14ac:dyDescent="0.15">
      <c r="A26" s="403" t="s">
        <v>1003</v>
      </c>
    </row>
    <row r="27" spans="1:1" x14ac:dyDescent="0.15">
      <c r="A27" s="403" t="s">
        <v>1004</v>
      </c>
    </row>
    <row r="28" spans="1:1" x14ac:dyDescent="0.15">
      <c r="A28" s="403" t="s">
        <v>1005</v>
      </c>
    </row>
    <row r="29" spans="1:1" x14ac:dyDescent="0.15">
      <c r="A29" s="403" t="s">
        <v>1006</v>
      </c>
    </row>
    <row r="30" spans="1:1" x14ac:dyDescent="0.15">
      <c r="A30" s="403" t="s">
        <v>1007</v>
      </c>
    </row>
  </sheetData>
  <phoneticPr fontId="1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E30"/>
  <sheetViews>
    <sheetView view="pageBreakPreview" zoomScaleNormal="100" zoomScaleSheetLayoutView="100" workbookViewId="0">
      <selection activeCell="B19" sqref="B19"/>
    </sheetView>
  </sheetViews>
  <sheetFormatPr defaultColWidth="9" defaultRowHeight="14.25" x14ac:dyDescent="0.15"/>
  <cols>
    <col min="1" max="1" width="5.625" style="71" customWidth="1"/>
    <col min="2" max="2" width="48.625" style="71" customWidth="1"/>
    <col min="3" max="3" width="17.75" style="71" customWidth="1"/>
    <col min="4" max="4" width="6.75" style="71" customWidth="1"/>
    <col min="5" max="5" width="7.75" style="71" customWidth="1"/>
    <col min="6" max="16384" width="9" style="71"/>
  </cols>
  <sheetData>
    <row r="1" spans="1:5" ht="20.100000000000001" customHeight="1" x14ac:dyDescent="0.15">
      <c r="A1" s="40"/>
      <c r="B1" s="40"/>
      <c r="C1" s="40"/>
      <c r="D1" s="466" t="s">
        <v>977</v>
      </c>
      <c r="E1" s="466"/>
    </row>
    <row r="2" spans="1:5" ht="24.95" customHeight="1" x14ac:dyDescent="0.15">
      <c r="A2" s="465" t="s">
        <v>431</v>
      </c>
      <c r="B2" s="465"/>
      <c r="C2" s="465"/>
      <c r="D2" s="465"/>
      <c r="E2" s="465"/>
    </row>
    <row r="3" spans="1:5" ht="30" customHeight="1" x14ac:dyDescent="0.15">
      <c r="A3" s="40"/>
      <c r="B3" s="40"/>
      <c r="C3" s="40"/>
      <c r="D3" s="40"/>
      <c r="E3" s="40"/>
    </row>
    <row r="4" spans="1:5" ht="20.100000000000001" customHeight="1" x14ac:dyDescent="0.15">
      <c r="A4" s="467" t="s">
        <v>863</v>
      </c>
      <c r="B4" s="469" t="s">
        <v>129</v>
      </c>
      <c r="C4" s="469" t="s">
        <v>432</v>
      </c>
      <c r="D4" s="467" t="s">
        <v>433</v>
      </c>
      <c r="E4" s="467"/>
    </row>
    <row r="5" spans="1:5" ht="20.100000000000001" customHeight="1" x14ac:dyDescent="0.15">
      <c r="A5" s="468"/>
      <c r="B5" s="469"/>
      <c r="C5" s="469"/>
      <c r="D5" s="329" t="s">
        <v>434</v>
      </c>
      <c r="E5" s="329" t="s">
        <v>435</v>
      </c>
    </row>
    <row r="6" spans="1:5" ht="24.95" customHeight="1" x14ac:dyDescent="0.15">
      <c r="A6" s="320">
        <v>1</v>
      </c>
      <c r="B6" s="325" t="s">
        <v>864</v>
      </c>
      <c r="C6" s="348" t="s">
        <v>589</v>
      </c>
      <c r="D6" s="320" t="s">
        <v>865</v>
      </c>
      <c r="E6" s="320" t="s">
        <v>865</v>
      </c>
    </row>
    <row r="7" spans="1:5" ht="24.95" customHeight="1" x14ac:dyDescent="0.15">
      <c r="A7" s="320">
        <v>2</v>
      </c>
      <c r="B7" s="325" t="s">
        <v>866</v>
      </c>
      <c r="C7" s="348" t="s">
        <v>590</v>
      </c>
      <c r="D7" s="320" t="s">
        <v>865</v>
      </c>
      <c r="E7" s="320" t="s">
        <v>865</v>
      </c>
    </row>
    <row r="8" spans="1:5" ht="29.1" customHeight="1" x14ac:dyDescent="0.15">
      <c r="A8" s="320">
        <v>3</v>
      </c>
      <c r="B8" s="325" t="s">
        <v>867</v>
      </c>
      <c r="C8" s="349" t="s">
        <v>868</v>
      </c>
      <c r="D8" s="320" t="s">
        <v>865</v>
      </c>
      <c r="E8" s="320" t="s">
        <v>865</v>
      </c>
    </row>
    <row r="9" spans="1:5" ht="29.1" customHeight="1" x14ac:dyDescent="0.15">
      <c r="A9" s="320">
        <v>4</v>
      </c>
      <c r="B9" s="350" t="s">
        <v>101</v>
      </c>
      <c r="C9" s="348" t="s">
        <v>869</v>
      </c>
      <c r="D9" s="320" t="s">
        <v>865</v>
      </c>
      <c r="E9" s="320" t="s">
        <v>870</v>
      </c>
    </row>
    <row r="10" spans="1:5" ht="29.1" customHeight="1" x14ac:dyDescent="0.15">
      <c r="A10" s="320">
        <v>5</v>
      </c>
      <c r="B10" s="325" t="s">
        <v>871</v>
      </c>
      <c r="C10" s="349" t="s">
        <v>872</v>
      </c>
      <c r="D10" s="320" t="s">
        <v>865</v>
      </c>
      <c r="E10" s="320" t="s">
        <v>873</v>
      </c>
    </row>
    <row r="11" spans="1:5" ht="29.1" customHeight="1" x14ac:dyDescent="0.15">
      <c r="A11" s="320">
        <v>6</v>
      </c>
      <c r="B11" s="325" t="s">
        <v>123</v>
      </c>
      <c r="C11" s="349" t="s">
        <v>874</v>
      </c>
      <c r="D11" s="320" t="s">
        <v>875</v>
      </c>
      <c r="E11" s="320" t="s">
        <v>876</v>
      </c>
    </row>
    <row r="12" spans="1:5" ht="29.1" customHeight="1" x14ac:dyDescent="0.15">
      <c r="A12" s="320">
        <v>7</v>
      </c>
      <c r="B12" s="325" t="s">
        <v>130</v>
      </c>
      <c r="C12" s="348" t="s">
        <v>877</v>
      </c>
      <c r="D12" s="320" t="s">
        <v>875</v>
      </c>
      <c r="E12" s="320" t="s">
        <v>875</v>
      </c>
    </row>
    <row r="13" spans="1:5" ht="24.95" customHeight="1" x14ac:dyDescent="0.15">
      <c r="A13" s="400">
        <v>8</v>
      </c>
      <c r="B13" s="356" t="s">
        <v>896</v>
      </c>
      <c r="C13" s="348" t="s">
        <v>591</v>
      </c>
      <c r="D13" s="320" t="s">
        <v>875</v>
      </c>
      <c r="E13" s="357" t="s">
        <v>657</v>
      </c>
    </row>
    <row r="14" spans="1:5" ht="24.95" customHeight="1" x14ac:dyDescent="0.15">
      <c r="A14" s="400">
        <v>9</v>
      </c>
      <c r="B14" s="351" t="s">
        <v>878</v>
      </c>
      <c r="C14" s="348" t="s">
        <v>592</v>
      </c>
      <c r="D14" s="326" t="s">
        <v>875</v>
      </c>
      <c r="E14" s="326" t="s">
        <v>879</v>
      </c>
    </row>
    <row r="15" spans="1:5" ht="29.1" customHeight="1" x14ac:dyDescent="0.15">
      <c r="A15" s="400">
        <v>10</v>
      </c>
      <c r="B15" s="351" t="s">
        <v>639</v>
      </c>
      <c r="C15" s="348" t="s">
        <v>640</v>
      </c>
      <c r="D15" s="320" t="s">
        <v>875</v>
      </c>
      <c r="E15" s="320" t="s">
        <v>875</v>
      </c>
    </row>
    <row r="16" spans="1:5" ht="29.1" customHeight="1" x14ac:dyDescent="0.15">
      <c r="A16" s="400">
        <v>11</v>
      </c>
      <c r="B16" s="356" t="s">
        <v>897</v>
      </c>
      <c r="C16" s="348" t="s">
        <v>880</v>
      </c>
      <c r="D16" s="320" t="s">
        <v>875</v>
      </c>
      <c r="E16" s="320" t="s">
        <v>875</v>
      </c>
    </row>
    <row r="17" spans="1:5" ht="24.95" customHeight="1" x14ac:dyDescent="0.15">
      <c r="A17" s="400">
        <v>12</v>
      </c>
      <c r="B17" s="325" t="s">
        <v>881</v>
      </c>
      <c r="C17" s="348" t="s">
        <v>104</v>
      </c>
      <c r="D17" s="320" t="s">
        <v>875</v>
      </c>
      <c r="E17" s="320" t="s">
        <v>875</v>
      </c>
    </row>
    <row r="18" spans="1:5" ht="24.95" customHeight="1" x14ac:dyDescent="0.15">
      <c r="A18" s="400">
        <v>13</v>
      </c>
      <c r="B18" s="325" t="s">
        <v>105</v>
      </c>
      <c r="C18" s="348" t="s">
        <v>106</v>
      </c>
      <c r="D18" s="320" t="s">
        <v>875</v>
      </c>
      <c r="E18" s="320" t="s">
        <v>875</v>
      </c>
    </row>
    <row r="19" spans="1:5" ht="29.1" customHeight="1" x14ac:dyDescent="0.15">
      <c r="A19" s="400">
        <v>14</v>
      </c>
      <c r="B19" s="325" t="s">
        <v>117</v>
      </c>
      <c r="C19" s="348" t="s">
        <v>882</v>
      </c>
      <c r="D19" s="320" t="s">
        <v>883</v>
      </c>
      <c r="E19" s="320" t="s">
        <v>883</v>
      </c>
    </row>
    <row r="20" spans="1:5" ht="24.95" customHeight="1" x14ac:dyDescent="0.15">
      <c r="A20" s="400">
        <v>15</v>
      </c>
      <c r="B20" s="325" t="s">
        <v>124</v>
      </c>
      <c r="C20" s="348" t="s">
        <v>118</v>
      </c>
      <c r="D20" s="320" t="s">
        <v>883</v>
      </c>
      <c r="E20" s="320" t="s">
        <v>883</v>
      </c>
    </row>
    <row r="21" spans="1:5" ht="24.95" customHeight="1" x14ac:dyDescent="0.15">
      <c r="A21" s="400">
        <v>16</v>
      </c>
      <c r="B21" s="325" t="s">
        <v>102</v>
      </c>
      <c r="C21" s="348" t="s">
        <v>207</v>
      </c>
      <c r="D21" s="320" t="s">
        <v>883</v>
      </c>
      <c r="E21" s="320" t="s">
        <v>883</v>
      </c>
    </row>
    <row r="22" spans="1:5" ht="29.1" customHeight="1" x14ac:dyDescent="0.15">
      <c r="A22" s="400">
        <v>17</v>
      </c>
      <c r="B22" s="325" t="s">
        <v>103</v>
      </c>
      <c r="C22" s="348" t="s">
        <v>884</v>
      </c>
      <c r="D22" s="320" t="s">
        <v>883</v>
      </c>
      <c r="E22" s="320" t="s">
        <v>883</v>
      </c>
    </row>
    <row r="23" spans="1:5" ht="24.95" customHeight="1" x14ac:dyDescent="0.15">
      <c r="A23" s="400">
        <v>18</v>
      </c>
      <c r="B23" s="325" t="s">
        <v>861</v>
      </c>
      <c r="C23" s="348" t="s">
        <v>593</v>
      </c>
      <c r="D23" s="320" t="s">
        <v>883</v>
      </c>
      <c r="E23" s="320" t="s">
        <v>883</v>
      </c>
    </row>
    <row r="24" spans="1:5" ht="24.95" customHeight="1" x14ac:dyDescent="0.15">
      <c r="A24" s="400">
        <v>19</v>
      </c>
      <c r="B24" s="325" t="s">
        <v>885</v>
      </c>
      <c r="C24" s="348" t="s">
        <v>594</v>
      </c>
      <c r="D24" s="320" t="s">
        <v>883</v>
      </c>
      <c r="E24" s="320" t="s">
        <v>883</v>
      </c>
    </row>
    <row r="25" spans="1:5" ht="24.95" customHeight="1" x14ac:dyDescent="0.15">
      <c r="A25" s="400"/>
      <c r="B25" s="353"/>
      <c r="C25" s="352"/>
      <c r="D25" s="352"/>
      <c r="E25" s="352"/>
    </row>
    <row r="26" spans="1:5" ht="24.95" customHeight="1" x14ac:dyDescent="0.15">
      <c r="A26" s="207"/>
      <c r="B26" s="462" t="s">
        <v>894</v>
      </c>
      <c r="C26" s="462"/>
      <c r="D26" s="462"/>
      <c r="E26" s="462"/>
    </row>
    <row r="27" spans="1:5" ht="24.95" customHeight="1" x14ac:dyDescent="0.15">
      <c r="A27" s="207"/>
      <c r="B27" s="463"/>
      <c r="C27" s="464"/>
      <c r="D27" s="464"/>
      <c r="E27" s="464"/>
    </row>
    <row r="28" spans="1:5" ht="19.899999999999999" customHeight="1" x14ac:dyDescent="0.15">
      <c r="A28" s="40"/>
      <c r="B28" s="40"/>
      <c r="C28" s="40"/>
      <c r="D28" s="40"/>
      <c r="E28" s="40"/>
    </row>
    <row r="29" spans="1:5" ht="15" customHeight="1" x14ac:dyDescent="0.15"/>
    <row r="30" spans="1:5" ht="15" customHeight="1" x14ac:dyDescent="0.15"/>
  </sheetData>
  <mergeCells count="8">
    <mergeCell ref="B26:E26"/>
    <mergeCell ref="B27:E27"/>
    <mergeCell ref="A2:E2"/>
    <mergeCell ref="D1:E1"/>
    <mergeCell ref="A4:A5"/>
    <mergeCell ref="B4:B5"/>
    <mergeCell ref="C4:C5"/>
    <mergeCell ref="D4:E4"/>
  </mergeCells>
  <phoneticPr fontId="12"/>
  <printOptions horizontalCentered="1"/>
  <pageMargins left="0.77" right="0.19685039370078741" top="0.78740157480314965" bottom="0.62992125984251968" header="0.19685039370078741" footer="0.43307086614173229"/>
  <pageSetup paperSize="9" scale="9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M46"/>
  <sheetViews>
    <sheetView view="pageBreakPreview" topLeftCell="A16" zoomScaleNormal="100" zoomScaleSheetLayoutView="100" workbookViewId="0">
      <selection activeCell="C43" sqref="C43:F43"/>
    </sheetView>
  </sheetViews>
  <sheetFormatPr defaultRowHeight="13.5" x14ac:dyDescent="0.15"/>
  <cols>
    <col min="8" max="8" width="5.625" customWidth="1"/>
    <col min="9" max="9" width="4" customWidth="1"/>
    <col min="10" max="10" width="5.625" customWidth="1"/>
    <col min="11" max="11" width="4" customWidth="1"/>
    <col min="12" max="12" width="5.625" customWidth="1"/>
    <col min="13" max="13" width="4" customWidth="1"/>
  </cols>
  <sheetData>
    <row r="1" spans="1:13" ht="15" customHeight="1" x14ac:dyDescent="0.15">
      <c r="A1" s="470" t="s">
        <v>100</v>
      </c>
      <c r="B1" s="471"/>
      <c r="C1" s="1"/>
      <c r="D1" s="1"/>
      <c r="E1" s="1"/>
      <c r="F1" s="1"/>
      <c r="G1" s="1"/>
      <c r="H1" s="1"/>
      <c r="I1" s="1"/>
      <c r="J1" s="1"/>
      <c r="K1" s="1"/>
      <c r="L1" s="1"/>
      <c r="M1" s="1"/>
    </row>
    <row r="2" spans="1:13" ht="13.5" customHeight="1" x14ac:dyDescent="0.15">
      <c r="A2" s="1"/>
      <c r="B2" s="1"/>
      <c r="C2" s="1"/>
      <c r="D2" s="1"/>
      <c r="E2" s="1"/>
      <c r="F2" s="1"/>
      <c r="G2" s="31"/>
      <c r="H2" s="473" t="str">
        <f>"令和"&amp;入力シート!F23&amp;"年"&amp;入力シート!H23&amp;"月"&amp;入力シート!J23&amp;"日"</f>
        <v>令和年月日</v>
      </c>
      <c r="I2" s="473"/>
      <c r="J2" s="473"/>
      <c r="K2" s="473"/>
      <c r="L2" s="473"/>
      <c r="M2" s="473"/>
    </row>
    <row r="3" spans="1:13" ht="20.25" customHeight="1" x14ac:dyDescent="0.2">
      <c r="A3" s="118" t="s">
        <v>178</v>
      </c>
      <c r="B3" s="1"/>
      <c r="C3" s="1"/>
      <c r="D3" s="1"/>
      <c r="E3" s="1"/>
      <c r="F3" s="1"/>
      <c r="G3" s="1"/>
      <c r="H3" s="1"/>
      <c r="I3" s="1"/>
      <c r="J3" s="1"/>
      <c r="K3" s="1"/>
      <c r="L3" s="1"/>
      <c r="M3" s="1"/>
    </row>
    <row r="4" spans="1:13" x14ac:dyDescent="0.15">
      <c r="A4" s="1"/>
      <c r="B4" s="1"/>
      <c r="C4" s="1"/>
      <c r="D4" s="1"/>
      <c r="E4" s="1"/>
      <c r="F4" s="1" t="s">
        <v>179</v>
      </c>
      <c r="G4" s="1"/>
      <c r="H4" s="474">
        <f>+入力シート!D4</f>
        <v>0</v>
      </c>
      <c r="I4" s="474"/>
      <c r="J4" s="474"/>
      <c r="K4" s="474"/>
      <c r="L4" s="474"/>
      <c r="M4" s="474"/>
    </row>
    <row r="5" spans="1:13" ht="21.95" customHeight="1" x14ac:dyDescent="0.15">
      <c r="A5" s="1"/>
      <c r="B5" s="1"/>
      <c r="C5" s="1"/>
      <c r="D5" s="1"/>
      <c r="E5" s="1"/>
      <c r="F5" s="481" t="s">
        <v>811</v>
      </c>
      <c r="G5" s="481"/>
      <c r="H5" s="475"/>
      <c r="I5" s="475"/>
      <c r="J5" s="475"/>
      <c r="K5" s="475"/>
      <c r="L5" s="475"/>
      <c r="M5" s="475"/>
    </row>
    <row r="6" spans="1:13" x14ac:dyDescent="0.15">
      <c r="A6" s="480"/>
      <c r="B6" s="480"/>
      <c r="C6" s="480"/>
      <c r="D6" s="480"/>
      <c r="E6" s="480"/>
      <c r="F6" s="1"/>
      <c r="G6" s="1"/>
      <c r="H6" s="1"/>
      <c r="I6" s="1"/>
      <c r="J6" s="1"/>
      <c r="K6" s="1"/>
      <c r="L6" s="1"/>
      <c r="M6" s="1"/>
    </row>
    <row r="7" spans="1:13" ht="32.25" customHeight="1" x14ac:dyDescent="0.15">
      <c r="A7" s="480"/>
      <c r="B7" s="480"/>
      <c r="C7" s="480"/>
      <c r="D7" s="480"/>
      <c r="E7" s="480"/>
      <c r="F7" s="481" t="s">
        <v>812</v>
      </c>
      <c r="G7" s="481"/>
      <c r="H7" s="476">
        <f>入力シート!D2</f>
        <v>0</v>
      </c>
      <c r="I7" s="476"/>
      <c r="J7" s="476"/>
      <c r="K7" s="476"/>
      <c r="L7" s="476"/>
      <c r="M7" s="476"/>
    </row>
    <row r="8" spans="1:13" x14ac:dyDescent="0.15">
      <c r="A8" s="1"/>
      <c r="B8" s="1"/>
      <c r="C8" s="1"/>
      <c r="D8" s="1"/>
      <c r="E8" s="1"/>
      <c r="F8" s="1"/>
      <c r="G8" s="1"/>
      <c r="H8" s="1"/>
      <c r="I8" s="1"/>
      <c r="J8" s="1"/>
      <c r="K8" s="1"/>
      <c r="L8" s="1"/>
      <c r="M8" s="1"/>
    </row>
    <row r="9" spans="1:13" ht="28.15" customHeight="1" x14ac:dyDescent="0.2">
      <c r="A9" s="477" t="s">
        <v>180</v>
      </c>
      <c r="B9" s="477"/>
      <c r="C9" s="477"/>
      <c r="D9" s="477"/>
      <c r="E9" s="477"/>
      <c r="F9" s="477"/>
      <c r="G9" s="477"/>
      <c r="H9" s="477"/>
      <c r="I9" s="477"/>
      <c r="J9" s="477"/>
      <c r="K9" s="477"/>
      <c r="L9" s="477"/>
      <c r="M9" s="477"/>
    </row>
    <row r="10" spans="1:13" ht="28.15" customHeight="1" x14ac:dyDescent="0.25">
      <c r="A10" s="144"/>
      <c r="B10" s="144"/>
      <c r="C10" s="144"/>
      <c r="D10" s="144"/>
      <c r="E10" s="144"/>
      <c r="F10" s="144"/>
      <c r="G10" s="144"/>
      <c r="H10" s="144"/>
      <c r="I10" s="144"/>
      <c r="J10" s="144"/>
      <c r="K10" s="144"/>
      <c r="L10" s="144"/>
      <c r="M10" s="144"/>
    </row>
    <row r="11" spans="1:13" ht="15.95" customHeight="1" x14ac:dyDescent="0.15">
      <c r="A11" s="1"/>
      <c r="B11" s="1"/>
      <c r="C11" s="1"/>
      <c r="D11" s="1"/>
      <c r="E11" s="1"/>
      <c r="F11" s="1"/>
      <c r="G11" s="1"/>
      <c r="H11" s="1"/>
      <c r="I11" s="1"/>
      <c r="J11" s="1"/>
      <c r="K11" s="1"/>
      <c r="L11" s="1"/>
      <c r="M11" s="1"/>
    </row>
    <row r="12" spans="1:13" ht="15.95" customHeight="1" x14ac:dyDescent="0.15">
      <c r="A12" s="226" t="s">
        <v>1010</v>
      </c>
      <c r="B12" s="1"/>
      <c r="C12" s="1"/>
      <c r="D12" s="1"/>
      <c r="E12" s="1"/>
      <c r="F12" s="1"/>
      <c r="G12" s="1"/>
      <c r="H12" s="1"/>
      <c r="I12" s="1"/>
      <c r="J12" s="1"/>
      <c r="K12" s="1"/>
      <c r="L12" s="1"/>
      <c r="M12" s="1"/>
    </row>
    <row r="13" spans="1:13" ht="15.95" customHeight="1" x14ac:dyDescent="0.15">
      <c r="A13" s="1" t="s">
        <v>181</v>
      </c>
      <c r="B13" s="1"/>
      <c r="C13" s="1"/>
      <c r="D13" s="1"/>
      <c r="E13" s="1"/>
      <c r="F13" s="1"/>
      <c r="G13" s="1"/>
      <c r="H13" s="1"/>
      <c r="I13" s="1"/>
      <c r="J13" s="1"/>
      <c r="K13" s="1"/>
      <c r="L13" s="1"/>
      <c r="M13" s="1"/>
    </row>
    <row r="14" spans="1:13" ht="15.95" customHeight="1" x14ac:dyDescent="0.15">
      <c r="A14" s="226" t="s">
        <v>901</v>
      </c>
      <c r="B14" s="1"/>
      <c r="C14" s="1"/>
      <c r="D14" s="1"/>
      <c r="E14" s="1"/>
      <c r="F14" s="1"/>
      <c r="G14" s="1"/>
      <c r="H14" s="1"/>
      <c r="I14" s="1"/>
      <c r="J14" s="1"/>
      <c r="K14" s="1"/>
      <c r="L14" s="1"/>
      <c r="M14" s="1"/>
    </row>
    <row r="15" spans="1:13" ht="15.95" customHeight="1" x14ac:dyDescent="0.15">
      <c r="A15" s="145" t="s">
        <v>597</v>
      </c>
      <c r="B15" s="1"/>
      <c r="C15" s="1"/>
      <c r="D15" s="1"/>
      <c r="E15" s="1"/>
      <c r="F15" s="1"/>
      <c r="G15" s="1"/>
      <c r="H15" s="1"/>
      <c r="I15" s="1"/>
      <c r="J15" s="1"/>
      <c r="K15" s="1"/>
      <c r="L15" s="1"/>
      <c r="M15" s="1"/>
    </row>
    <row r="16" spans="1:13" ht="15.95" customHeight="1" x14ac:dyDescent="0.15">
      <c r="A16" s="1" t="s">
        <v>182</v>
      </c>
      <c r="B16" s="1"/>
      <c r="C16" s="1"/>
      <c r="D16" s="1"/>
      <c r="E16" s="1"/>
      <c r="F16" s="1"/>
      <c r="G16" s="1"/>
      <c r="H16" s="1"/>
      <c r="I16" s="1"/>
      <c r="J16" s="1"/>
      <c r="K16" s="1"/>
      <c r="L16" s="1"/>
      <c r="M16" s="1"/>
    </row>
    <row r="17" spans="1:13" ht="15.95" customHeight="1" x14ac:dyDescent="0.15">
      <c r="A17" s="226" t="s">
        <v>902</v>
      </c>
      <c r="B17" s="1"/>
      <c r="C17" s="1"/>
      <c r="D17" s="1"/>
      <c r="E17" s="1"/>
      <c r="F17" s="1"/>
      <c r="G17" s="1"/>
      <c r="H17" s="1"/>
      <c r="I17" s="1"/>
      <c r="J17" s="1"/>
      <c r="K17" s="1"/>
      <c r="L17" s="1"/>
      <c r="M17" s="1"/>
    </row>
    <row r="18" spans="1:13" ht="15.95" customHeight="1" x14ac:dyDescent="0.15">
      <c r="A18" s="1" t="s">
        <v>183</v>
      </c>
      <c r="B18" s="1"/>
      <c r="C18" s="1"/>
      <c r="D18" s="1"/>
      <c r="E18" s="1"/>
      <c r="F18" s="1"/>
      <c r="G18" s="1"/>
      <c r="H18" s="1"/>
      <c r="I18" s="1"/>
      <c r="J18" s="1"/>
      <c r="K18" s="1"/>
      <c r="L18" s="1"/>
      <c r="M18" s="1"/>
    </row>
    <row r="19" spans="1:13" ht="12" customHeight="1" x14ac:dyDescent="0.15">
      <c r="A19" s="145"/>
      <c r="B19" s="145"/>
      <c r="C19" s="145"/>
      <c r="D19" s="145"/>
      <c r="E19" s="145"/>
      <c r="F19" s="145"/>
      <c r="G19" s="145"/>
      <c r="H19" s="145"/>
      <c r="I19" s="145"/>
      <c r="J19" s="145"/>
      <c r="K19" s="145"/>
      <c r="L19" s="145"/>
      <c r="M19" s="145"/>
    </row>
    <row r="20" spans="1:13" ht="12" customHeight="1" x14ac:dyDescent="0.15">
      <c r="A20" s="1"/>
      <c r="B20" s="1"/>
      <c r="C20" s="1"/>
      <c r="D20" s="1"/>
      <c r="E20" s="1"/>
      <c r="F20" s="1"/>
      <c r="G20" s="1"/>
      <c r="H20" s="1"/>
      <c r="I20" s="1"/>
      <c r="J20" s="1"/>
      <c r="K20" s="1"/>
      <c r="L20" s="1"/>
      <c r="M20" s="1"/>
    </row>
    <row r="21" spans="1:13" ht="15.95" customHeight="1" x14ac:dyDescent="0.15">
      <c r="A21" s="1" t="s">
        <v>184</v>
      </c>
      <c r="B21" s="1"/>
      <c r="C21" s="1"/>
      <c r="D21" s="1"/>
      <c r="E21" s="1"/>
      <c r="F21" s="1"/>
      <c r="G21" s="1"/>
      <c r="H21" s="1"/>
      <c r="I21" s="1"/>
      <c r="J21" s="1"/>
      <c r="K21" s="1"/>
      <c r="L21" s="1"/>
      <c r="M21" s="1"/>
    </row>
    <row r="22" spans="1:13" ht="15.95" customHeight="1" x14ac:dyDescent="0.15">
      <c r="A22" s="1" t="s">
        <v>1011</v>
      </c>
      <c r="B22" s="1"/>
      <c r="C22" s="1"/>
      <c r="D22" s="1"/>
      <c r="E22" s="1"/>
      <c r="F22" s="1"/>
      <c r="G22" s="1"/>
      <c r="H22" s="1"/>
      <c r="I22" s="1"/>
      <c r="J22" s="1"/>
      <c r="K22" s="1"/>
      <c r="L22" s="1"/>
      <c r="M22" s="1"/>
    </row>
    <row r="23" spans="1:13" ht="15.95" customHeight="1" x14ac:dyDescent="0.15">
      <c r="A23" s="145" t="s">
        <v>600</v>
      </c>
      <c r="B23" s="1"/>
      <c r="C23" s="1"/>
      <c r="D23" s="1"/>
      <c r="E23" s="1"/>
      <c r="F23" s="1"/>
      <c r="G23" s="1"/>
      <c r="H23" s="1"/>
      <c r="I23" s="1"/>
      <c r="J23" s="1"/>
      <c r="K23" s="1"/>
      <c r="L23" s="1"/>
      <c r="M23" s="1"/>
    </row>
    <row r="24" spans="1:13" ht="15.95" customHeight="1" x14ac:dyDescent="0.15">
      <c r="A24" s="145" t="s">
        <v>599</v>
      </c>
      <c r="B24" s="1"/>
      <c r="C24" s="1"/>
      <c r="D24" s="1"/>
      <c r="E24" s="1"/>
      <c r="F24" s="1"/>
      <c r="G24" s="1"/>
      <c r="H24" s="1"/>
      <c r="I24" s="1"/>
      <c r="J24" s="1"/>
      <c r="K24" s="1"/>
      <c r="L24" s="1"/>
      <c r="M24" s="1"/>
    </row>
    <row r="25" spans="1:13" ht="15.95" customHeight="1" x14ac:dyDescent="0.15">
      <c r="A25" s="145" t="s">
        <v>598</v>
      </c>
      <c r="B25" s="1"/>
      <c r="C25" s="1"/>
      <c r="D25" s="1"/>
      <c r="E25" s="1"/>
      <c r="F25" s="1"/>
      <c r="G25" s="1"/>
      <c r="H25" s="1"/>
      <c r="I25" s="1"/>
      <c r="J25" s="1"/>
      <c r="K25" s="1"/>
      <c r="L25" s="1"/>
      <c r="M25" s="1"/>
    </row>
    <row r="26" spans="1:13" ht="15.95" customHeight="1" x14ac:dyDescent="0.15">
      <c r="A26" s="226" t="s">
        <v>900</v>
      </c>
      <c r="B26" s="1"/>
      <c r="C26" s="1"/>
      <c r="D26" s="1"/>
      <c r="E26" s="1"/>
      <c r="F26" s="1"/>
      <c r="G26" s="1"/>
      <c r="H26" s="1"/>
      <c r="I26" s="1"/>
      <c r="J26" s="1"/>
      <c r="K26" s="1"/>
      <c r="L26" s="1"/>
      <c r="M26" s="1"/>
    </row>
    <row r="27" spans="1:13" ht="15.95" customHeight="1" x14ac:dyDescent="0.15">
      <c r="A27" s="1" t="s">
        <v>185</v>
      </c>
      <c r="B27" s="1"/>
      <c r="C27" s="1"/>
      <c r="D27" s="1"/>
      <c r="E27" s="1"/>
      <c r="F27" s="1"/>
      <c r="G27" s="1"/>
      <c r="H27" s="1"/>
      <c r="I27" s="1"/>
      <c r="J27" s="1"/>
      <c r="K27" s="1"/>
      <c r="L27" s="1"/>
      <c r="M27" s="1"/>
    </row>
    <row r="28" spans="1:13" ht="12" customHeight="1" x14ac:dyDescent="0.15">
      <c r="A28" s="145"/>
      <c r="B28" s="145"/>
      <c r="C28" s="145"/>
      <c r="D28" s="145"/>
      <c r="E28" s="145"/>
      <c r="F28" s="145"/>
      <c r="G28" s="145"/>
      <c r="H28" s="145"/>
      <c r="I28" s="145"/>
      <c r="J28" s="145"/>
      <c r="K28" s="145"/>
      <c r="L28" s="145"/>
      <c r="M28" s="145"/>
    </row>
    <row r="29" spans="1:13" ht="12" customHeight="1" x14ac:dyDescent="0.15">
      <c r="A29" s="1"/>
      <c r="B29" s="1"/>
      <c r="C29" s="1"/>
      <c r="D29" s="1"/>
      <c r="E29" s="1"/>
      <c r="F29" s="1"/>
      <c r="G29" s="1"/>
      <c r="H29" s="1"/>
      <c r="I29" s="1"/>
      <c r="J29" s="1"/>
      <c r="K29" s="1"/>
      <c r="L29" s="1"/>
      <c r="M29" s="1"/>
    </row>
    <row r="30" spans="1:13" ht="15.95" customHeight="1" x14ac:dyDescent="0.15">
      <c r="A30" s="1" t="s">
        <v>186</v>
      </c>
      <c r="B30" s="1"/>
      <c r="C30" s="1"/>
      <c r="D30" s="1"/>
      <c r="E30" s="1"/>
      <c r="F30" s="1"/>
      <c r="G30" s="1"/>
      <c r="H30" s="1"/>
      <c r="I30" s="1"/>
      <c r="J30" s="1"/>
      <c r="K30" s="1"/>
      <c r="L30" s="1"/>
      <c r="M30" s="1"/>
    </row>
    <row r="31" spans="1:13" ht="15.95" customHeight="1" x14ac:dyDescent="0.15">
      <c r="A31" s="1" t="s">
        <v>187</v>
      </c>
      <c r="B31" s="1"/>
      <c r="C31" s="1"/>
      <c r="D31" s="1"/>
      <c r="E31" s="1"/>
      <c r="F31" s="1"/>
      <c r="G31" s="1"/>
      <c r="H31" s="1"/>
      <c r="I31" s="1"/>
      <c r="J31" s="1"/>
      <c r="K31" s="1"/>
      <c r="L31" s="1"/>
      <c r="M31" s="1"/>
    </row>
    <row r="32" spans="1:13" ht="15.95" customHeight="1" x14ac:dyDescent="0.15">
      <c r="A32" s="1" t="s">
        <v>188</v>
      </c>
      <c r="B32" s="1"/>
      <c r="C32" s="1"/>
      <c r="D32" s="1"/>
      <c r="E32" s="1"/>
      <c r="F32" s="1"/>
      <c r="G32" s="1"/>
      <c r="H32" s="1"/>
      <c r="I32" s="1"/>
      <c r="J32" s="1"/>
      <c r="K32" s="1"/>
      <c r="L32" s="1"/>
      <c r="M32" s="1"/>
    </row>
    <row r="33" spans="1:13" ht="15.95" customHeight="1" x14ac:dyDescent="0.15">
      <c r="A33" s="1" t="s">
        <v>189</v>
      </c>
      <c r="B33" s="1"/>
      <c r="C33" s="1"/>
      <c r="D33" s="1"/>
      <c r="E33" s="1"/>
      <c r="F33" s="1"/>
      <c r="G33" s="1"/>
      <c r="H33" s="1"/>
      <c r="I33" s="1"/>
      <c r="J33" s="1"/>
      <c r="K33" s="1"/>
      <c r="L33" s="1"/>
      <c r="M33" s="1"/>
    </row>
    <row r="34" spans="1:13" ht="12" customHeight="1" x14ac:dyDescent="0.15">
      <c r="A34" s="145"/>
      <c r="B34" s="145"/>
      <c r="C34" s="145"/>
      <c r="D34" s="145"/>
      <c r="E34" s="145"/>
      <c r="F34" s="145"/>
      <c r="G34" s="145"/>
      <c r="H34" s="145"/>
      <c r="I34" s="145"/>
      <c r="J34" s="145"/>
      <c r="K34" s="145"/>
      <c r="L34" s="145"/>
      <c r="M34" s="145"/>
    </row>
    <row r="35" spans="1:13" ht="12" customHeight="1" x14ac:dyDescent="0.15">
      <c r="A35" s="1"/>
      <c r="B35" s="1"/>
      <c r="C35" s="1"/>
      <c r="D35" s="1"/>
      <c r="E35" s="1"/>
      <c r="F35" s="1"/>
      <c r="G35" s="1"/>
      <c r="H35" s="1"/>
      <c r="I35" s="1"/>
      <c r="J35" s="1"/>
      <c r="K35" s="1"/>
      <c r="L35" s="1"/>
      <c r="M35" s="1"/>
    </row>
    <row r="36" spans="1:13" ht="15.95" customHeight="1" x14ac:dyDescent="0.15">
      <c r="A36" s="226" t="s">
        <v>908</v>
      </c>
      <c r="B36" s="1"/>
      <c r="C36" s="1"/>
      <c r="D36" s="1"/>
      <c r="E36" s="1"/>
      <c r="F36" s="1"/>
      <c r="G36" s="1"/>
      <c r="H36" s="1"/>
      <c r="I36" s="1"/>
      <c r="J36" s="1"/>
      <c r="K36" s="1"/>
      <c r="L36" s="1"/>
      <c r="M36" s="1"/>
    </row>
    <row r="37" spans="1:13" ht="15.95" customHeight="1" x14ac:dyDescent="0.15">
      <c r="A37" s="1"/>
      <c r="B37" s="1"/>
      <c r="C37" s="1"/>
      <c r="D37" s="1"/>
      <c r="E37" s="1"/>
      <c r="F37" s="1"/>
      <c r="G37" s="1"/>
      <c r="H37" s="1"/>
      <c r="I37" s="1"/>
      <c r="J37" s="1"/>
      <c r="K37" s="1"/>
      <c r="L37" s="1"/>
      <c r="M37" s="1"/>
    </row>
    <row r="38" spans="1:13" s="2" customFormat="1" ht="35.1" customHeight="1" x14ac:dyDescent="0.15">
      <c r="A38" s="478" t="s">
        <v>190</v>
      </c>
      <c r="B38" s="478"/>
      <c r="C38" s="479">
        <f>+入力シート!D4</f>
        <v>0</v>
      </c>
      <c r="D38" s="479"/>
      <c r="E38" s="479"/>
      <c r="F38" s="479"/>
      <c r="G38" s="479"/>
      <c r="H38" s="479"/>
      <c r="I38" s="479"/>
      <c r="J38" s="479"/>
      <c r="K38" s="479"/>
      <c r="L38" s="479"/>
      <c r="M38" s="479"/>
    </row>
    <row r="39" spans="1:13" s="2" customFormat="1" ht="35.1" customHeight="1" x14ac:dyDescent="0.15">
      <c r="A39" s="478" t="s">
        <v>191</v>
      </c>
      <c r="B39" s="478"/>
      <c r="C39" s="487">
        <f>入力シート!D3</f>
        <v>0</v>
      </c>
      <c r="D39" s="487"/>
      <c r="E39" s="487"/>
      <c r="F39" s="487"/>
      <c r="G39" s="487"/>
      <c r="H39" s="487"/>
      <c r="I39" s="487"/>
      <c r="J39" s="487"/>
      <c r="K39" s="487"/>
      <c r="L39" s="487"/>
      <c r="M39" s="487"/>
    </row>
    <row r="40" spans="1:13" s="2" customFormat="1" ht="35.1" customHeight="1" x14ac:dyDescent="0.15">
      <c r="A40" s="478" t="s">
        <v>192</v>
      </c>
      <c r="B40" s="478"/>
      <c r="C40" s="482">
        <f>入力シート!D2</f>
        <v>0</v>
      </c>
      <c r="D40" s="483"/>
      <c r="E40" s="483"/>
      <c r="F40" s="483"/>
      <c r="G40" s="483"/>
      <c r="H40" s="483"/>
      <c r="I40" s="483"/>
      <c r="J40" s="483"/>
      <c r="K40" s="483"/>
      <c r="L40" s="483"/>
      <c r="M40" s="484"/>
    </row>
    <row r="41" spans="1:13" s="2" customFormat="1" ht="35.1" customHeight="1" x14ac:dyDescent="0.15">
      <c r="A41" s="478" t="s">
        <v>193</v>
      </c>
      <c r="B41" s="478"/>
      <c r="C41" s="488">
        <f>入力シート!D5</f>
        <v>0</v>
      </c>
      <c r="D41" s="488"/>
      <c r="E41" s="489" t="s">
        <v>601</v>
      </c>
      <c r="F41" s="489"/>
      <c r="G41" s="472" t="s">
        <v>911</v>
      </c>
      <c r="H41" s="472"/>
      <c r="I41" s="472"/>
      <c r="J41" s="472"/>
      <c r="K41" s="472"/>
      <c r="L41" s="472"/>
      <c r="M41" s="472"/>
    </row>
    <row r="42" spans="1:13" ht="15.95" customHeight="1" x14ac:dyDescent="0.15">
      <c r="A42" s="230"/>
      <c r="B42" s="230"/>
      <c r="C42" s="231"/>
      <c r="D42" s="231"/>
      <c r="E42" s="231"/>
      <c r="F42" s="231"/>
      <c r="G42" s="231"/>
      <c r="H42" s="231"/>
      <c r="I42" s="231"/>
      <c r="J42" s="231"/>
      <c r="K42" s="231"/>
      <c r="L42" s="231"/>
      <c r="M42" s="231"/>
    </row>
    <row r="43" spans="1:13" s="2" customFormat="1" ht="39.950000000000003" customHeight="1" x14ac:dyDescent="0.15">
      <c r="A43" s="485" t="s">
        <v>978</v>
      </c>
      <c r="B43" s="485"/>
      <c r="C43" s="486">
        <f>+入力シート!D4</f>
        <v>0</v>
      </c>
      <c r="D43" s="486"/>
      <c r="E43" s="486"/>
      <c r="F43" s="486"/>
      <c r="G43" s="487">
        <f>入力シート!D5</f>
        <v>0</v>
      </c>
      <c r="H43" s="487"/>
      <c r="I43" s="487"/>
      <c r="J43" s="487"/>
      <c r="K43" s="487"/>
      <c r="L43" s="487"/>
      <c r="M43" s="487"/>
    </row>
    <row r="45" spans="1:13" x14ac:dyDescent="0.15">
      <c r="A45" s="119"/>
      <c r="B45" s="77"/>
    </row>
    <row r="46" spans="1:13" x14ac:dyDescent="0.15">
      <c r="A46" s="120"/>
      <c r="B46" s="77"/>
    </row>
  </sheetData>
  <mergeCells count="21">
    <mergeCell ref="A43:B43"/>
    <mergeCell ref="C43:F43"/>
    <mergeCell ref="G43:M43"/>
    <mergeCell ref="A39:B39"/>
    <mergeCell ref="C39:M39"/>
    <mergeCell ref="A40:B40"/>
    <mergeCell ref="A41:B41"/>
    <mergeCell ref="C41:D41"/>
    <mergeCell ref="E41:F41"/>
    <mergeCell ref="A1:B1"/>
    <mergeCell ref="G41:M41"/>
    <mergeCell ref="H2:M2"/>
    <mergeCell ref="H4:M5"/>
    <mergeCell ref="H7:M7"/>
    <mergeCell ref="A9:M9"/>
    <mergeCell ref="A38:B38"/>
    <mergeCell ref="C38:M38"/>
    <mergeCell ref="A6:E7"/>
    <mergeCell ref="F5:G5"/>
    <mergeCell ref="F7:G7"/>
    <mergeCell ref="C40:M40"/>
  </mergeCells>
  <phoneticPr fontId="12"/>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R77"/>
  <sheetViews>
    <sheetView view="pageBreakPreview" topLeftCell="A8" zoomScaleNormal="100" zoomScaleSheetLayoutView="100" workbookViewId="0">
      <selection activeCell="C47" sqref="C47:H48"/>
    </sheetView>
  </sheetViews>
  <sheetFormatPr defaultColWidth="9" defaultRowHeight="13.5" x14ac:dyDescent="0.15"/>
  <cols>
    <col min="1" max="1" width="6" style="163" customWidth="1"/>
    <col min="2" max="2" width="13.625" style="163" customWidth="1"/>
    <col min="3" max="3" width="6.625" style="163" customWidth="1"/>
    <col min="4" max="4" width="3.625" style="163" customWidth="1"/>
    <col min="5" max="5" width="2.625" style="163" customWidth="1"/>
    <col min="6" max="7" width="6.625" style="163" customWidth="1"/>
    <col min="8" max="8" width="5.625" style="163" customWidth="1"/>
    <col min="9" max="10" width="2.625" style="163" customWidth="1"/>
    <col min="11" max="11" width="5.625" style="163" customWidth="1"/>
    <col min="12" max="12" width="2.625" style="163" customWidth="1"/>
    <col min="13" max="13" width="6.625" style="163" customWidth="1"/>
    <col min="14" max="14" width="3.625" style="163" customWidth="1"/>
    <col min="15" max="15" width="4.625" style="163" customWidth="1"/>
    <col min="16" max="17" width="5.125" style="163" customWidth="1"/>
    <col min="18" max="18" width="4.625" style="163" customWidth="1"/>
    <col min="19" max="19" width="6.25" style="163" customWidth="1"/>
    <col min="20" max="20" width="5.625" style="163" customWidth="1"/>
    <col min="21" max="21" width="17" style="163" customWidth="1"/>
    <col min="22" max="22" width="3.625" style="163" customWidth="1"/>
    <col min="23" max="23" width="6.625" style="163" customWidth="1"/>
    <col min="24" max="24" width="5.625" style="163" customWidth="1"/>
    <col min="25" max="25" width="6.125" style="163" customWidth="1"/>
    <col min="26" max="26" width="9.625" style="163" customWidth="1"/>
    <col min="27" max="27" width="6.625" style="163" customWidth="1"/>
    <col min="28" max="28" width="5.125" style="163" customWidth="1"/>
    <col min="29" max="29" width="4.625" style="163" customWidth="1"/>
    <col min="30" max="30" width="5.625" style="163" customWidth="1"/>
    <col min="31" max="31" width="3.625" style="163" customWidth="1"/>
    <col min="32" max="32" width="5.625" style="163" customWidth="1"/>
    <col min="33" max="33" width="7.625" style="163" customWidth="1"/>
    <col min="34" max="34" width="4.5" style="163" customWidth="1"/>
    <col min="35" max="35" width="8.625" style="163" customWidth="1"/>
    <col min="36" max="36" width="12.75" style="163" customWidth="1"/>
    <col min="37" max="37" width="2.625" style="163" customWidth="1"/>
    <col min="38" max="16384" width="9" style="163"/>
  </cols>
  <sheetData>
    <row r="1" spans="1:37" x14ac:dyDescent="0.15">
      <c r="A1" s="512"/>
      <c r="B1" s="513"/>
    </row>
    <row r="2" spans="1:37" ht="17.45" customHeight="1" x14ac:dyDescent="0.15">
      <c r="A2" s="514" t="s">
        <v>654</v>
      </c>
      <c r="B2" s="515"/>
      <c r="C2" s="516"/>
      <c r="D2" s="173"/>
      <c r="M2" s="355"/>
      <c r="N2" s="355"/>
      <c r="O2" s="490" t="str">
        <f>"令和"&amp;入力シート!F23&amp;"年"&amp;入力シート!H23&amp;"月"&amp;入力シート!J23&amp;"日"</f>
        <v>令和年月日</v>
      </c>
      <c r="P2" s="491"/>
      <c r="Q2" s="491"/>
      <c r="R2" s="491"/>
      <c r="S2" s="491"/>
      <c r="T2" s="491"/>
      <c r="V2" s="517" t="s">
        <v>13</v>
      </c>
      <c r="W2" s="517"/>
      <c r="X2" s="517"/>
      <c r="Y2" s="517"/>
      <c r="Z2" s="163" t="s">
        <v>14</v>
      </c>
    </row>
    <row r="3" spans="1:37" ht="14.25" customHeight="1" x14ac:dyDescent="0.15"/>
    <row r="4" spans="1:37" ht="27.2" customHeight="1" x14ac:dyDescent="0.2">
      <c r="B4" s="6"/>
      <c r="D4" s="91"/>
      <c r="E4" s="91"/>
      <c r="F4" s="91"/>
      <c r="G4" s="518" t="s">
        <v>813</v>
      </c>
      <c r="H4" s="518"/>
      <c r="I4" s="518"/>
      <c r="J4" s="518"/>
      <c r="K4" s="518"/>
      <c r="L4" s="518"/>
      <c r="M4" s="518"/>
      <c r="N4" s="518"/>
      <c r="O4" s="518"/>
      <c r="P4" s="91"/>
      <c r="Q4" s="91"/>
      <c r="R4" s="91"/>
      <c r="S4" s="91"/>
      <c r="T4" s="26"/>
      <c r="V4" s="519" t="s">
        <v>951</v>
      </c>
      <c r="W4" s="519"/>
      <c r="X4" s="522"/>
      <c r="Y4" s="522"/>
      <c r="Z4" s="522"/>
      <c r="AA4" s="522"/>
      <c r="AB4" s="522"/>
      <c r="AC4" s="522"/>
      <c r="AD4" s="522"/>
      <c r="AE4" s="492" t="s">
        <v>655</v>
      </c>
      <c r="AF4" s="492"/>
      <c r="AG4" s="495"/>
      <c r="AH4" s="496"/>
      <c r="AI4" s="496"/>
      <c r="AJ4" s="496"/>
      <c r="AK4" s="496"/>
    </row>
    <row r="5" spans="1:37" ht="20.25" customHeight="1" x14ac:dyDescent="0.15">
      <c r="C5" s="499"/>
      <c r="D5" s="499"/>
      <c r="E5" s="499"/>
      <c r="F5" s="499"/>
      <c r="G5" s="499"/>
      <c r="H5" s="499"/>
      <c r="I5" s="499"/>
      <c r="J5" s="499"/>
      <c r="K5" s="499"/>
      <c r="L5" s="499"/>
      <c r="M5" s="499"/>
      <c r="N5" s="499"/>
      <c r="O5" s="499"/>
      <c r="P5" s="499"/>
      <c r="Q5" s="499"/>
      <c r="R5" s="499"/>
      <c r="S5" s="499"/>
      <c r="V5" s="520"/>
      <c r="W5" s="520"/>
      <c r="X5" s="523"/>
      <c r="Y5" s="523"/>
      <c r="Z5" s="523"/>
      <c r="AA5" s="523"/>
      <c r="AB5" s="523"/>
      <c r="AC5" s="523"/>
      <c r="AD5" s="523"/>
      <c r="AE5" s="493"/>
      <c r="AF5" s="493"/>
      <c r="AG5" s="497"/>
      <c r="AH5" s="497"/>
      <c r="AI5" s="497"/>
      <c r="AJ5" s="497"/>
      <c r="AK5" s="497"/>
    </row>
    <row r="6" spans="1:37" ht="8.4499999999999993" customHeight="1" x14ac:dyDescent="0.15">
      <c r="C6" s="33"/>
      <c r="D6" s="33"/>
      <c r="E6" s="33"/>
      <c r="F6" s="33"/>
      <c r="G6" s="33"/>
      <c r="H6" s="33"/>
      <c r="I6" s="33"/>
      <c r="J6" s="33"/>
      <c r="K6" s="33"/>
      <c r="L6" s="33"/>
      <c r="M6" s="33"/>
      <c r="N6" s="33"/>
      <c r="O6" s="33"/>
      <c r="P6" s="33"/>
      <c r="Q6" s="33"/>
      <c r="R6" s="33"/>
      <c r="S6" s="33"/>
      <c r="V6" s="521"/>
      <c r="W6" s="521"/>
      <c r="X6" s="524"/>
      <c r="Y6" s="524"/>
      <c r="Z6" s="524"/>
      <c r="AA6" s="524"/>
      <c r="AB6" s="524"/>
      <c r="AC6" s="524"/>
      <c r="AD6" s="524"/>
      <c r="AE6" s="494"/>
      <c r="AF6" s="494"/>
      <c r="AG6" s="498"/>
      <c r="AH6" s="498"/>
      <c r="AI6" s="498"/>
      <c r="AJ6" s="498"/>
      <c r="AK6" s="498"/>
    </row>
    <row r="7" spans="1:37" ht="8.4499999999999993" customHeight="1" x14ac:dyDescent="0.15">
      <c r="V7" s="500" t="s">
        <v>158</v>
      </c>
      <c r="W7" s="501"/>
      <c r="X7" s="504" t="s">
        <v>656</v>
      </c>
      <c r="Y7" s="506" t="s">
        <v>1101</v>
      </c>
      <c r="Z7" s="506"/>
      <c r="AA7" s="508"/>
      <c r="AB7" s="508"/>
      <c r="AC7" s="508"/>
      <c r="AD7" s="508"/>
      <c r="AE7" s="508"/>
      <c r="AF7" s="508"/>
      <c r="AG7" s="508"/>
      <c r="AH7" s="508"/>
      <c r="AI7" s="508"/>
      <c r="AJ7" s="508"/>
      <c r="AK7" s="509"/>
    </row>
    <row r="8" spans="1:37" ht="15" customHeight="1" x14ac:dyDescent="0.15">
      <c r="A8" s="466" t="s">
        <v>658</v>
      </c>
      <c r="B8" s="466"/>
      <c r="C8" s="525" t="s">
        <v>731</v>
      </c>
      <c r="D8" s="526"/>
      <c r="E8" s="526"/>
      <c r="F8" s="526"/>
      <c r="G8" s="526"/>
      <c r="H8" s="526"/>
      <c r="J8" s="528" t="s">
        <v>659</v>
      </c>
      <c r="K8" s="528"/>
      <c r="L8" s="528"/>
      <c r="M8" s="528"/>
      <c r="N8" s="528"/>
      <c r="V8" s="502"/>
      <c r="W8" s="503"/>
      <c r="X8" s="505"/>
      <c r="Y8" s="507"/>
      <c r="Z8" s="507"/>
      <c r="AA8" s="510"/>
      <c r="AB8" s="510"/>
      <c r="AC8" s="510"/>
      <c r="AD8" s="510"/>
      <c r="AE8" s="510"/>
      <c r="AF8" s="510"/>
      <c r="AG8" s="510"/>
      <c r="AH8" s="510"/>
      <c r="AI8" s="510"/>
      <c r="AJ8" s="510"/>
      <c r="AK8" s="511"/>
    </row>
    <row r="9" spans="1:37" ht="15" customHeight="1" x14ac:dyDescent="0.15">
      <c r="A9" s="466" t="s">
        <v>660</v>
      </c>
      <c r="B9" s="466"/>
      <c r="C9" s="527"/>
      <c r="D9" s="527"/>
      <c r="E9" s="527"/>
      <c r="F9" s="527"/>
      <c r="G9" s="527"/>
      <c r="H9" s="527"/>
      <c r="L9" s="28" t="s">
        <v>16</v>
      </c>
      <c r="M9" s="529">
        <f>+入力シート!D9</f>
        <v>0</v>
      </c>
      <c r="N9" s="529"/>
      <c r="O9" s="529"/>
      <c r="V9" s="502"/>
      <c r="W9" s="503"/>
      <c r="X9" s="530"/>
      <c r="Y9" s="531"/>
      <c r="Z9" s="531"/>
      <c r="AA9" s="510"/>
      <c r="AB9" s="510"/>
      <c r="AC9" s="510"/>
      <c r="AD9" s="510"/>
      <c r="AE9" s="510"/>
      <c r="AF9" s="510"/>
      <c r="AG9" s="510"/>
      <c r="AH9" s="510"/>
      <c r="AI9" s="510"/>
      <c r="AJ9" s="510"/>
      <c r="AK9" s="511"/>
    </row>
    <row r="10" spans="1:37" ht="15" customHeight="1" x14ac:dyDescent="0.15">
      <c r="C10" s="532">
        <f>入力シート!D5</f>
        <v>0</v>
      </c>
      <c r="D10" s="532"/>
      <c r="E10" s="532"/>
      <c r="F10" s="532"/>
      <c r="G10" s="532"/>
      <c r="H10" s="377"/>
      <c r="K10" s="466" t="s">
        <v>661</v>
      </c>
      <c r="L10" s="466"/>
      <c r="M10" s="534">
        <f>入力シート!D10</f>
        <v>0</v>
      </c>
      <c r="N10" s="534"/>
      <c r="O10" s="534"/>
      <c r="P10" s="534"/>
      <c r="Q10" s="534"/>
      <c r="R10" s="534"/>
      <c r="S10" s="534"/>
      <c r="T10" s="534"/>
      <c r="V10" s="502"/>
      <c r="W10" s="503"/>
      <c r="X10" s="530"/>
      <c r="Y10" s="531"/>
      <c r="Z10" s="531"/>
      <c r="AA10" s="510"/>
      <c r="AB10" s="510"/>
      <c r="AC10" s="510"/>
      <c r="AD10" s="510"/>
      <c r="AE10" s="510"/>
      <c r="AF10" s="510"/>
      <c r="AG10" s="510"/>
      <c r="AH10" s="510"/>
      <c r="AI10" s="510"/>
      <c r="AJ10" s="510"/>
      <c r="AK10" s="511"/>
    </row>
    <row r="11" spans="1:37" ht="15" customHeight="1" x14ac:dyDescent="0.15">
      <c r="A11" s="466" t="s">
        <v>662</v>
      </c>
      <c r="B11" s="466"/>
      <c r="C11" s="533"/>
      <c r="D11" s="533"/>
      <c r="E11" s="533"/>
      <c r="F11" s="533"/>
      <c r="G11" s="533"/>
      <c r="H11" s="378" t="s">
        <v>346</v>
      </c>
      <c r="K11" s="466"/>
      <c r="L11" s="466"/>
      <c r="M11" s="476"/>
      <c r="N11" s="476"/>
      <c r="O11" s="476"/>
      <c r="P11" s="476"/>
      <c r="Q11" s="476"/>
      <c r="R11" s="476"/>
      <c r="S11" s="476"/>
      <c r="T11" s="476"/>
      <c r="V11" s="535" t="s">
        <v>157</v>
      </c>
      <c r="W11" s="536"/>
      <c r="X11" s="537"/>
      <c r="Y11" s="538"/>
      <c r="Z11" s="538"/>
      <c r="AA11" s="538"/>
      <c r="AB11" s="538"/>
      <c r="AC11" s="538"/>
      <c r="AD11" s="239" t="s">
        <v>663</v>
      </c>
      <c r="AE11" s="240" t="s">
        <v>664</v>
      </c>
      <c r="AF11" s="545" t="s">
        <v>1098</v>
      </c>
      <c r="AG11" s="546"/>
      <c r="AH11" s="546"/>
      <c r="AI11" s="546"/>
      <c r="AJ11" s="546"/>
      <c r="AK11" s="241" t="s">
        <v>665</v>
      </c>
    </row>
    <row r="12" spans="1:37" ht="15" customHeight="1" x14ac:dyDescent="0.15">
      <c r="A12" s="466" t="s">
        <v>666</v>
      </c>
      <c r="B12" s="466"/>
      <c r="J12" s="162"/>
      <c r="K12" s="162"/>
      <c r="L12" s="10"/>
      <c r="M12" s="159" t="s">
        <v>667</v>
      </c>
      <c r="N12" s="539">
        <f>入力シート!D11</f>
        <v>0</v>
      </c>
      <c r="O12" s="539"/>
      <c r="P12" s="539"/>
      <c r="Q12" s="539"/>
      <c r="R12" s="539"/>
      <c r="S12" s="539"/>
      <c r="T12" s="539"/>
      <c r="V12" s="540" t="s">
        <v>156</v>
      </c>
      <c r="W12" s="467"/>
      <c r="X12" s="541"/>
      <c r="Y12" s="541"/>
      <c r="Z12" s="541"/>
      <c r="AA12" s="541"/>
      <c r="AB12" s="541"/>
      <c r="AC12" s="541"/>
      <c r="AD12" s="541"/>
      <c r="AE12" s="541"/>
      <c r="AF12" s="541"/>
      <c r="AG12" s="541"/>
      <c r="AH12" s="541"/>
      <c r="AI12" s="541"/>
      <c r="AJ12" s="541"/>
      <c r="AK12" s="541"/>
    </row>
    <row r="13" spans="1:37" ht="6" customHeight="1" x14ac:dyDescent="0.15">
      <c r="A13" s="9"/>
      <c r="J13" s="162"/>
      <c r="K13" s="162"/>
      <c r="L13" s="10"/>
      <c r="M13" s="177"/>
      <c r="N13" s="232"/>
      <c r="O13" s="232"/>
      <c r="P13" s="232"/>
      <c r="Q13" s="232"/>
      <c r="R13" s="232"/>
      <c r="S13" s="232"/>
      <c r="T13" s="232"/>
      <c r="V13" s="467"/>
      <c r="W13" s="467"/>
      <c r="X13" s="541"/>
      <c r="Y13" s="541"/>
      <c r="Z13" s="541"/>
      <c r="AA13" s="541"/>
      <c r="AB13" s="541"/>
      <c r="AC13" s="541"/>
      <c r="AD13" s="541"/>
      <c r="AE13" s="541"/>
      <c r="AF13" s="541"/>
      <c r="AG13" s="541"/>
      <c r="AH13" s="541"/>
      <c r="AI13" s="541"/>
      <c r="AJ13" s="541"/>
      <c r="AK13" s="541"/>
    </row>
    <row r="14" spans="1:37" ht="15" customHeight="1" x14ac:dyDescent="0.15">
      <c r="M14" s="159" t="s">
        <v>20</v>
      </c>
      <c r="N14" s="543">
        <f>入力シート!D12</f>
        <v>0</v>
      </c>
      <c r="O14" s="543"/>
      <c r="P14" s="543"/>
      <c r="Q14" s="543"/>
      <c r="R14" s="543"/>
      <c r="S14" s="543"/>
      <c r="T14" s="543"/>
      <c r="V14" s="467"/>
      <c r="W14" s="467"/>
      <c r="X14" s="542"/>
      <c r="Y14" s="542"/>
      <c r="Z14" s="542"/>
      <c r="AA14" s="542"/>
      <c r="AB14" s="542"/>
      <c r="AC14" s="542"/>
      <c r="AD14" s="542"/>
      <c r="AE14" s="542"/>
      <c r="AF14" s="542"/>
      <c r="AG14" s="542"/>
      <c r="AH14" s="542"/>
      <c r="AI14" s="542"/>
      <c r="AJ14" s="542"/>
      <c r="AK14" s="542"/>
    </row>
    <row r="15" spans="1:37" ht="15" customHeight="1" x14ac:dyDescent="0.15">
      <c r="O15" s="10"/>
      <c r="P15" s="10"/>
      <c r="Q15" s="10"/>
      <c r="R15" s="10"/>
      <c r="S15" s="10"/>
      <c r="T15" s="10"/>
      <c r="V15" s="467"/>
      <c r="W15" s="467"/>
      <c r="X15" s="544"/>
      <c r="Y15" s="544"/>
      <c r="Z15" s="544"/>
      <c r="AA15" s="544"/>
      <c r="AB15" s="544"/>
      <c r="AC15" s="544"/>
      <c r="AD15" s="544"/>
      <c r="AE15" s="544"/>
      <c r="AF15" s="544"/>
      <c r="AG15" s="544"/>
      <c r="AH15" s="544"/>
      <c r="AI15" s="544"/>
      <c r="AJ15" s="544"/>
      <c r="AK15" s="544"/>
    </row>
    <row r="16" spans="1:37" ht="12" customHeight="1" x14ac:dyDescent="0.15">
      <c r="A16" s="540" t="s">
        <v>939</v>
      </c>
      <c r="B16" s="540"/>
      <c r="C16" s="557" t="s">
        <v>1012</v>
      </c>
      <c r="D16" s="558"/>
      <c r="E16" s="558"/>
      <c r="F16" s="558"/>
      <c r="G16" s="558"/>
      <c r="H16" s="559"/>
      <c r="J16" s="553" t="s">
        <v>940</v>
      </c>
      <c r="K16" s="553"/>
      <c r="L16" s="553"/>
      <c r="M16" s="534">
        <f>入力シート!D7</f>
        <v>0</v>
      </c>
      <c r="N16" s="534"/>
      <c r="O16" s="534"/>
      <c r="P16" s="534"/>
      <c r="Q16" s="534"/>
      <c r="R16" s="534"/>
      <c r="S16" s="534"/>
      <c r="T16" s="534"/>
      <c r="V16" s="554" t="s">
        <v>155</v>
      </c>
      <c r="W16" s="554"/>
      <c r="X16" s="500" t="s">
        <v>330</v>
      </c>
      <c r="Y16" s="555" t="s">
        <v>1099</v>
      </c>
      <c r="Z16" s="555"/>
      <c r="AA16" s="555"/>
      <c r="AB16" s="555"/>
      <c r="AC16" s="555"/>
      <c r="AD16" s="556"/>
      <c r="AE16" s="467" t="s">
        <v>18</v>
      </c>
      <c r="AF16" s="467"/>
      <c r="AG16" s="547" t="s">
        <v>1099</v>
      </c>
      <c r="AH16" s="547"/>
      <c r="AI16" s="547"/>
      <c r="AJ16" s="547"/>
      <c r="AK16" s="547"/>
    </row>
    <row r="17" spans="1:44" ht="12" customHeight="1" x14ac:dyDescent="0.15">
      <c r="A17" s="540"/>
      <c r="B17" s="540"/>
      <c r="C17" s="560"/>
      <c r="D17" s="561"/>
      <c r="E17" s="561"/>
      <c r="F17" s="561"/>
      <c r="G17" s="561"/>
      <c r="H17" s="562"/>
      <c r="J17" s="553"/>
      <c r="K17" s="553"/>
      <c r="L17" s="553"/>
      <c r="M17" s="534"/>
      <c r="N17" s="534"/>
      <c r="O17" s="534"/>
      <c r="P17" s="534"/>
      <c r="Q17" s="534"/>
      <c r="R17" s="534"/>
      <c r="S17" s="534"/>
      <c r="T17" s="534"/>
      <c r="V17" s="554"/>
      <c r="W17" s="554"/>
      <c r="X17" s="502"/>
      <c r="Y17" s="548"/>
      <c r="Z17" s="548"/>
      <c r="AA17" s="548"/>
      <c r="AB17" s="548"/>
      <c r="AC17" s="548"/>
      <c r="AD17" s="549"/>
      <c r="AE17" s="467"/>
      <c r="AF17" s="467"/>
      <c r="AG17" s="547"/>
      <c r="AH17" s="547"/>
      <c r="AI17" s="547"/>
      <c r="AJ17" s="547"/>
      <c r="AK17" s="547"/>
    </row>
    <row r="18" spans="1:44" ht="12" customHeight="1" x14ac:dyDescent="0.15">
      <c r="A18" s="540"/>
      <c r="B18" s="540"/>
      <c r="C18" s="563" t="s">
        <v>1100</v>
      </c>
      <c r="D18" s="564"/>
      <c r="E18" s="564"/>
      <c r="F18" s="564"/>
      <c r="G18" s="564"/>
      <c r="H18" s="565"/>
      <c r="J18" s="553"/>
      <c r="K18" s="553"/>
      <c r="L18" s="553"/>
      <c r="M18" s="534"/>
      <c r="N18" s="534"/>
      <c r="O18" s="534"/>
      <c r="P18" s="534"/>
      <c r="Q18" s="534"/>
      <c r="R18" s="534"/>
      <c r="S18" s="534"/>
      <c r="T18" s="534"/>
      <c r="V18" s="554"/>
      <c r="W18" s="554"/>
      <c r="X18" s="502" t="s">
        <v>332</v>
      </c>
      <c r="Y18" s="548" t="s">
        <v>1099</v>
      </c>
      <c r="Z18" s="548"/>
      <c r="AA18" s="548"/>
      <c r="AB18" s="548"/>
      <c r="AC18" s="548"/>
      <c r="AD18" s="549"/>
      <c r="AE18" s="467"/>
      <c r="AF18" s="467"/>
      <c r="AG18" s="547"/>
      <c r="AH18" s="547"/>
      <c r="AI18" s="547"/>
      <c r="AJ18" s="547"/>
      <c r="AK18" s="547"/>
    </row>
    <row r="19" spans="1:44" ht="12" customHeight="1" x14ac:dyDescent="0.15">
      <c r="A19" s="540"/>
      <c r="B19" s="540"/>
      <c r="C19" s="566"/>
      <c r="D19" s="567"/>
      <c r="E19" s="567"/>
      <c r="F19" s="567"/>
      <c r="G19" s="567"/>
      <c r="H19" s="568"/>
      <c r="J19" s="552" t="s">
        <v>15</v>
      </c>
      <c r="K19" s="552"/>
      <c r="L19" s="552"/>
      <c r="M19" s="532">
        <f>入力シート!D8</f>
        <v>0</v>
      </c>
      <c r="N19" s="532"/>
      <c r="O19" s="532"/>
      <c r="P19" s="532"/>
      <c r="Q19" s="532"/>
      <c r="R19" s="532"/>
      <c r="S19" s="532"/>
      <c r="T19" s="379"/>
      <c r="V19" s="554"/>
      <c r="W19" s="554"/>
      <c r="X19" s="535"/>
      <c r="Y19" s="550"/>
      <c r="Z19" s="550"/>
      <c r="AA19" s="550"/>
      <c r="AB19" s="550"/>
      <c r="AC19" s="550"/>
      <c r="AD19" s="551"/>
      <c r="AE19" s="467"/>
      <c r="AF19" s="467"/>
      <c r="AG19" s="547"/>
      <c r="AH19" s="547"/>
      <c r="AI19" s="547"/>
      <c r="AJ19" s="547"/>
      <c r="AK19" s="547"/>
    </row>
    <row r="20" spans="1:44" ht="15" customHeight="1" x14ac:dyDescent="0.15">
      <c r="J20" s="552"/>
      <c r="K20" s="552"/>
      <c r="L20" s="552"/>
      <c r="M20" s="533"/>
      <c r="N20" s="533"/>
      <c r="O20" s="533"/>
      <c r="P20" s="533"/>
      <c r="Q20" s="533"/>
      <c r="R20" s="533"/>
      <c r="S20" s="533"/>
      <c r="T20" s="380" t="s">
        <v>1081</v>
      </c>
      <c r="V20" s="14"/>
      <c r="W20" s="14"/>
      <c r="X20" s="10"/>
      <c r="Y20" s="10"/>
      <c r="Z20" s="10"/>
      <c r="AA20" s="10"/>
      <c r="AB20" s="175"/>
      <c r="AC20" s="175"/>
      <c r="AD20" s="10"/>
      <c r="AE20" s="10"/>
      <c r="AF20" s="10"/>
      <c r="AG20" s="10"/>
      <c r="AH20" s="10"/>
      <c r="AI20" s="10"/>
      <c r="AJ20" s="10"/>
      <c r="AK20" s="10"/>
    </row>
    <row r="21" spans="1:44" ht="17.45" customHeight="1" x14ac:dyDescent="0.15">
      <c r="B21" s="569" t="s">
        <v>668</v>
      </c>
      <c r="C21" s="569"/>
      <c r="D21" s="570"/>
      <c r="E21" s="570"/>
      <c r="F21" s="570"/>
      <c r="L21" s="163" t="s">
        <v>439</v>
      </c>
      <c r="V21" s="571" t="s">
        <v>309</v>
      </c>
      <c r="W21" s="571"/>
      <c r="X21" s="467" t="s">
        <v>21</v>
      </c>
      <c r="Y21" s="467"/>
      <c r="Z21" s="467"/>
      <c r="AA21" s="467"/>
      <c r="AB21" s="572" t="s">
        <v>154</v>
      </c>
      <c r="AC21" s="572"/>
      <c r="AD21" s="572"/>
      <c r="AE21" s="572"/>
      <c r="AF21" s="572"/>
      <c r="AG21" s="572"/>
      <c r="AH21" s="572"/>
      <c r="AI21" s="492" t="s">
        <v>22</v>
      </c>
      <c r="AJ21" s="492"/>
      <c r="AK21" s="492"/>
    </row>
    <row r="22" spans="1:44" ht="6.6" customHeight="1" x14ac:dyDescent="0.15">
      <c r="B22" s="7"/>
      <c r="V22" s="571"/>
      <c r="W22" s="571"/>
      <c r="X22" s="467"/>
      <c r="Y22" s="467"/>
      <c r="Z22" s="467"/>
      <c r="AA22" s="467"/>
      <c r="AB22" s="573"/>
      <c r="AC22" s="573"/>
      <c r="AD22" s="573"/>
      <c r="AE22" s="573"/>
      <c r="AF22" s="573"/>
      <c r="AG22" s="573"/>
      <c r="AH22" s="573"/>
      <c r="AI22" s="494"/>
      <c r="AJ22" s="494"/>
      <c r="AK22" s="494"/>
    </row>
    <row r="23" spans="1:44" ht="15" customHeight="1" x14ac:dyDescent="0.15">
      <c r="A23" s="540" t="s">
        <v>308</v>
      </c>
      <c r="B23" s="540"/>
      <c r="C23" s="541">
        <f>入力シート!D2</f>
        <v>0</v>
      </c>
      <c r="D23" s="541"/>
      <c r="E23" s="541"/>
      <c r="F23" s="541"/>
      <c r="G23" s="541"/>
      <c r="H23" s="541"/>
      <c r="I23" s="541"/>
      <c r="J23" s="541"/>
      <c r="K23" s="541"/>
      <c r="L23" s="541"/>
      <c r="M23" s="541"/>
      <c r="N23" s="541"/>
      <c r="O23" s="541"/>
      <c r="P23" s="541"/>
      <c r="Q23" s="541"/>
      <c r="R23" s="541"/>
      <c r="S23" s="541"/>
      <c r="T23" s="541"/>
      <c r="V23" s="571"/>
      <c r="W23" s="571"/>
      <c r="X23" s="574"/>
      <c r="Y23" s="574"/>
      <c r="Z23" s="575"/>
      <c r="AA23" s="516" t="s">
        <v>300</v>
      </c>
      <c r="AB23" s="396" t="s">
        <v>23</v>
      </c>
      <c r="AC23" s="397" t="s">
        <v>24</v>
      </c>
      <c r="AD23" s="576"/>
      <c r="AE23" s="578" t="s">
        <v>411</v>
      </c>
      <c r="AF23" s="576"/>
      <c r="AG23" s="576"/>
      <c r="AH23" s="580" t="s">
        <v>412</v>
      </c>
      <c r="AI23" s="581"/>
      <c r="AJ23" s="581"/>
      <c r="AK23" s="581"/>
    </row>
    <row r="24" spans="1:44" ht="15" customHeight="1" x14ac:dyDescent="0.15">
      <c r="A24" s="540"/>
      <c r="B24" s="540"/>
      <c r="C24" s="542"/>
      <c r="D24" s="542"/>
      <c r="E24" s="542"/>
      <c r="F24" s="542"/>
      <c r="G24" s="542"/>
      <c r="H24" s="542"/>
      <c r="I24" s="542"/>
      <c r="J24" s="542"/>
      <c r="K24" s="542"/>
      <c r="L24" s="542"/>
      <c r="M24" s="542"/>
      <c r="N24" s="542"/>
      <c r="O24" s="542"/>
      <c r="P24" s="542"/>
      <c r="Q24" s="542"/>
      <c r="R24" s="542"/>
      <c r="S24" s="542"/>
      <c r="T24" s="542"/>
      <c r="V24" s="571"/>
      <c r="W24" s="571"/>
      <c r="X24" s="574"/>
      <c r="Y24" s="574"/>
      <c r="Z24" s="575"/>
      <c r="AA24" s="516"/>
      <c r="AB24" s="398" t="s">
        <v>25</v>
      </c>
      <c r="AC24" s="399" t="s">
        <v>26</v>
      </c>
      <c r="AD24" s="577"/>
      <c r="AE24" s="579"/>
      <c r="AF24" s="577"/>
      <c r="AG24" s="577"/>
      <c r="AH24" s="467"/>
      <c r="AI24" s="582"/>
      <c r="AJ24" s="582"/>
      <c r="AK24" s="582"/>
    </row>
    <row r="25" spans="1:44" ht="15" customHeight="1" x14ac:dyDescent="0.15">
      <c r="A25" s="540"/>
      <c r="B25" s="540"/>
      <c r="C25" s="583"/>
      <c r="D25" s="583"/>
      <c r="E25" s="583"/>
      <c r="F25" s="583"/>
      <c r="G25" s="583"/>
      <c r="H25" s="583"/>
      <c r="I25" s="583"/>
      <c r="J25" s="583"/>
      <c r="K25" s="583"/>
      <c r="L25" s="583"/>
      <c r="M25" s="583"/>
      <c r="N25" s="583"/>
      <c r="O25" s="583"/>
      <c r="P25" s="583"/>
      <c r="Q25" s="583"/>
      <c r="R25" s="583"/>
      <c r="S25" s="583"/>
      <c r="T25" s="583"/>
      <c r="V25" s="571"/>
      <c r="W25" s="571"/>
      <c r="X25" s="574"/>
      <c r="Y25" s="574"/>
      <c r="Z25" s="575"/>
      <c r="AA25" s="516" t="s">
        <v>300</v>
      </c>
      <c r="AB25" s="396" t="s">
        <v>23</v>
      </c>
      <c r="AC25" s="397" t="s">
        <v>24</v>
      </c>
      <c r="AD25" s="577"/>
      <c r="AE25" s="579" t="s">
        <v>411</v>
      </c>
      <c r="AF25" s="577"/>
      <c r="AG25" s="577"/>
      <c r="AH25" s="467" t="s">
        <v>412</v>
      </c>
      <c r="AI25" s="582"/>
      <c r="AJ25" s="582"/>
      <c r="AK25" s="582"/>
    </row>
    <row r="26" spans="1:44" ht="15" customHeight="1" x14ac:dyDescent="0.15">
      <c r="A26" s="467" t="s">
        <v>347</v>
      </c>
      <c r="B26" s="467"/>
      <c r="C26" s="514" t="s">
        <v>17</v>
      </c>
      <c r="D26" s="592" t="str">
        <f>"令和"&amp;入力シート!F13&amp;"年"&amp;入力シート!H13&amp;"月"&amp;入力シート!J13&amp;"日"</f>
        <v>令和年月日</v>
      </c>
      <c r="E26" s="592"/>
      <c r="F26" s="592"/>
      <c r="G26" s="592"/>
      <c r="H26" s="593"/>
      <c r="I26" s="588" t="s">
        <v>0</v>
      </c>
      <c r="J26" s="588"/>
      <c r="K26" s="588"/>
      <c r="L26" s="588"/>
      <c r="M26" s="467" t="s">
        <v>912</v>
      </c>
      <c r="N26" s="514"/>
      <c r="O26" s="587"/>
      <c r="P26" s="515" t="s">
        <v>167</v>
      </c>
      <c r="Q26" s="587"/>
      <c r="R26" s="515" t="s">
        <v>74</v>
      </c>
      <c r="S26" s="587"/>
      <c r="T26" s="516" t="s">
        <v>169</v>
      </c>
      <c r="V26" s="571"/>
      <c r="W26" s="571"/>
      <c r="X26" s="574"/>
      <c r="Y26" s="574"/>
      <c r="Z26" s="575"/>
      <c r="AA26" s="516"/>
      <c r="AB26" s="398" t="s">
        <v>25</v>
      </c>
      <c r="AC26" s="399" t="s">
        <v>26</v>
      </c>
      <c r="AD26" s="577"/>
      <c r="AE26" s="579"/>
      <c r="AF26" s="577"/>
      <c r="AG26" s="577"/>
      <c r="AH26" s="467"/>
      <c r="AI26" s="582"/>
      <c r="AJ26" s="582"/>
      <c r="AK26" s="582"/>
    </row>
    <row r="27" spans="1:44" ht="7.5" customHeight="1" x14ac:dyDescent="0.15">
      <c r="A27" s="467"/>
      <c r="B27" s="467"/>
      <c r="C27" s="500"/>
      <c r="D27" s="594"/>
      <c r="E27" s="594"/>
      <c r="F27" s="594"/>
      <c r="G27" s="594"/>
      <c r="H27" s="595"/>
      <c r="I27" s="588"/>
      <c r="J27" s="588"/>
      <c r="K27" s="588"/>
      <c r="L27" s="588"/>
      <c r="M27" s="467"/>
      <c r="N27" s="514"/>
      <c r="O27" s="587"/>
      <c r="P27" s="515"/>
      <c r="Q27" s="587"/>
      <c r="R27" s="515"/>
      <c r="S27" s="587"/>
      <c r="T27" s="516"/>
      <c r="V27" s="173"/>
      <c r="W27" s="173"/>
      <c r="X27" s="173"/>
      <c r="Y27" s="173"/>
      <c r="Z27" s="173"/>
      <c r="AA27" s="173"/>
      <c r="AB27" s="173"/>
      <c r="AC27" s="173"/>
      <c r="AD27" s="10"/>
    </row>
    <row r="28" spans="1:44" ht="7.5" customHeight="1" x14ac:dyDescent="0.15">
      <c r="A28" s="467"/>
      <c r="B28" s="467"/>
      <c r="C28" s="535" t="s">
        <v>19</v>
      </c>
      <c r="D28" s="594" t="str">
        <f>"令和"&amp;入力シート!F14&amp;"年"&amp;入力シート!H14&amp;"月"&amp;入力シート!J14&amp;"日"</f>
        <v>令和年月日</v>
      </c>
      <c r="E28" s="594"/>
      <c r="F28" s="594"/>
      <c r="G28" s="594"/>
      <c r="H28" s="595"/>
      <c r="I28" s="588"/>
      <c r="J28" s="588"/>
      <c r="K28" s="588"/>
      <c r="L28" s="588"/>
      <c r="M28" s="467"/>
      <c r="N28" s="514"/>
      <c r="O28" s="587"/>
      <c r="P28" s="515"/>
      <c r="Q28" s="587"/>
      <c r="R28" s="515"/>
      <c r="S28" s="587"/>
      <c r="T28" s="516"/>
      <c r="V28" s="173"/>
      <c r="W28" s="173"/>
      <c r="X28" s="173"/>
      <c r="Y28" s="173"/>
      <c r="Z28" s="173"/>
      <c r="AA28" s="173"/>
      <c r="AB28" s="173"/>
      <c r="AC28" s="173"/>
    </row>
    <row r="29" spans="1:44" ht="12.75" customHeight="1" x14ac:dyDescent="0.15">
      <c r="A29" s="467"/>
      <c r="B29" s="467"/>
      <c r="C29" s="514"/>
      <c r="D29" s="596"/>
      <c r="E29" s="596"/>
      <c r="F29" s="596"/>
      <c r="G29" s="596"/>
      <c r="H29" s="597"/>
      <c r="I29" s="588"/>
      <c r="J29" s="588"/>
      <c r="K29" s="588"/>
      <c r="L29" s="588"/>
      <c r="M29" s="467"/>
      <c r="N29" s="514"/>
      <c r="O29" s="587"/>
      <c r="P29" s="515"/>
      <c r="Q29" s="587"/>
      <c r="R29" s="515"/>
      <c r="S29" s="587"/>
      <c r="T29" s="516"/>
      <c r="V29" s="469" t="s">
        <v>46</v>
      </c>
      <c r="W29" s="469"/>
      <c r="X29" s="469"/>
      <c r="Y29" s="577"/>
      <c r="Z29" s="577"/>
      <c r="AA29" s="577"/>
      <c r="AB29" s="577"/>
      <c r="AC29" s="577"/>
      <c r="AE29" s="467" t="s">
        <v>337</v>
      </c>
      <c r="AF29" s="467"/>
      <c r="AG29" s="467"/>
      <c r="AH29" s="467"/>
      <c r="AI29" s="577"/>
      <c r="AJ29" s="577"/>
      <c r="AK29" s="577"/>
      <c r="AL29" s="173"/>
      <c r="AM29" s="173"/>
      <c r="AN29" s="173"/>
      <c r="AO29" s="173"/>
      <c r="AP29" s="173"/>
      <c r="AQ29" s="173"/>
      <c r="AR29" s="173"/>
    </row>
    <row r="30" spans="1:44" ht="12.75" customHeight="1" x14ac:dyDescent="0.15">
      <c r="C30" s="12"/>
      <c r="D30" s="12"/>
      <c r="E30" s="12"/>
      <c r="F30" s="12"/>
      <c r="G30" s="12"/>
      <c r="J30" s="11"/>
      <c r="K30" s="11"/>
      <c r="L30" s="176"/>
      <c r="M30" s="176"/>
      <c r="N30" s="176"/>
      <c r="V30" s="589"/>
      <c r="W30" s="469"/>
      <c r="X30" s="469"/>
      <c r="Y30" s="577"/>
      <c r="Z30" s="577"/>
      <c r="AA30" s="577"/>
      <c r="AB30" s="577"/>
      <c r="AC30" s="577"/>
      <c r="AE30" s="467"/>
      <c r="AF30" s="467"/>
      <c r="AG30" s="467"/>
      <c r="AH30" s="467"/>
      <c r="AI30" s="577"/>
      <c r="AJ30" s="577"/>
      <c r="AK30" s="577"/>
      <c r="AL30" s="173"/>
      <c r="AM30" s="173"/>
      <c r="AN30" s="173"/>
      <c r="AO30" s="173"/>
      <c r="AP30" s="173"/>
      <c r="AQ30" s="173"/>
      <c r="AR30" s="173"/>
    </row>
    <row r="31" spans="1:44" ht="12.75" customHeight="1" x14ac:dyDescent="0.15">
      <c r="A31" s="540" t="s">
        <v>307</v>
      </c>
      <c r="B31" s="540"/>
      <c r="C31" s="467" t="s">
        <v>641</v>
      </c>
      <c r="D31" s="467"/>
      <c r="E31" s="467"/>
      <c r="F31" s="467"/>
      <c r="G31" s="467"/>
      <c r="H31" s="467" t="s">
        <v>642</v>
      </c>
      <c r="I31" s="467"/>
      <c r="J31" s="467"/>
      <c r="K31" s="467"/>
      <c r="L31" s="467"/>
      <c r="M31" s="467"/>
      <c r="N31" s="467"/>
      <c r="O31" s="467"/>
      <c r="P31" s="467" t="s">
        <v>669</v>
      </c>
      <c r="Q31" s="467"/>
      <c r="R31" s="467"/>
      <c r="S31" s="467"/>
      <c r="T31" s="467"/>
      <c r="V31" s="585" t="s">
        <v>439</v>
      </c>
      <c r="W31" s="467" t="s">
        <v>670</v>
      </c>
      <c r="X31" s="467"/>
      <c r="Y31" s="584"/>
      <c r="Z31" s="584"/>
      <c r="AA31" s="584"/>
      <c r="AB31" s="584"/>
      <c r="AC31" s="584"/>
      <c r="AE31" s="467" t="s">
        <v>671</v>
      </c>
      <c r="AF31" s="467"/>
      <c r="AG31" s="467"/>
      <c r="AH31" s="467"/>
      <c r="AI31" s="577"/>
      <c r="AJ31" s="577"/>
      <c r="AK31" s="577"/>
      <c r="AL31" s="173"/>
      <c r="AM31" s="173"/>
      <c r="AN31" s="173"/>
      <c r="AO31" s="173"/>
      <c r="AP31" s="173"/>
      <c r="AQ31" s="173"/>
      <c r="AR31" s="173"/>
    </row>
    <row r="32" spans="1:44" ht="12.75" customHeight="1" x14ac:dyDescent="0.15">
      <c r="A32" s="540"/>
      <c r="B32" s="540"/>
      <c r="C32" s="472"/>
      <c r="D32" s="472"/>
      <c r="E32" s="472"/>
      <c r="F32" s="472"/>
      <c r="G32" s="467" t="s">
        <v>300</v>
      </c>
      <c r="H32" s="233" t="s">
        <v>23</v>
      </c>
      <c r="I32" s="467" t="s">
        <v>24</v>
      </c>
      <c r="J32" s="467"/>
      <c r="K32" s="579"/>
      <c r="L32" s="467" t="s">
        <v>672</v>
      </c>
      <c r="M32" s="579"/>
      <c r="N32" s="579"/>
      <c r="O32" s="467" t="s">
        <v>29</v>
      </c>
      <c r="P32" s="582"/>
      <c r="Q32" s="582"/>
      <c r="R32" s="582"/>
      <c r="S32" s="582"/>
      <c r="T32" s="582"/>
      <c r="V32" s="586"/>
      <c r="W32" s="236" t="s">
        <v>153</v>
      </c>
      <c r="X32" s="236"/>
      <c r="Y32" s="584"/>
      <c r="Z32" s="584"/>
      <c r="AA32" s="584"/>
      <c r="AB32" s="584"/>
      <c r="AC32" s="584"/>
      <c r="AE32" s="467"/>
      <c r="AF32" s="467"/>
      <c r="AG32" s="467"/>
      <c r="AH32" s="467"/>
      <c r="AI32" s="577"/>
      <c r="AJ32" s="577"/>
      <c r="AK32" s="577"/>
    </row>
    <row r="33" spans="1:37" ht="12.75" customHeight="1" x14ac:dyDescent="0.15">
      <c r="A33" s="540"/>
      <c r="B33" s="540"/>
      <c r="C33" s="472"/>
      <c r="D33" s="472"/>
      <c r="E33" s="472"/>
      <c r="F33" s="472"/>
      <c r="G33" s="467"/>
      <c r="H33" s="233" t="s">
        <v>25</v>
      </c>
      <c r="I33" s="467" t="s">
        <v>26</v>
      </c>
      <c r="J33" s="467"/>
      <c r="K33" s="579"/>
      <c r="L33" s="467"/>
      <c r="M33" s="579"/>
      <c r="N33" s="579"/>
      <c r="O33" s="467"/>
      <c r="P33" s="582"/>
      <c r="Q33" s="582"/>
      <c r="R33" s="582"/>
      <c r="S33" s="582"/>
      <c r="T33" s="582"/>
      <c r="V33" s="467" t="s">
        <v>151</v>
      </c>
      <c r="W33" s="467"/>
      <c r="X33" s="467"/>
      <c r="Y33" s="237" t="s">
        <v>152</v>
      </c>
      <c r="Z33" s="591"/>
      <c r="AA33" s="577"/>
      <c r="AB33" s="577"/>
      <c r="AC33" s="577"/>
      <c r="AE33" s="467" t="s">
        <v>356</v>
      </c>
      <c r="AF33" s="467"/>
      <c r="AG33" s="467"/>
      <c r="AH33" s="467"/>
      <c r="AI33" s="577"/>
      <c r="AJ33" s="577"/>
      <c r="AK33" s="577"/>
    </row>
    <row r="34" spans="1:37" ht="12.75" customHeight="1" x14ac:dyDescent="0.15">
      <c r="A34" s="540"/>
      <c r="B34" s="540"/>
      <c r="C34" s="472"/>
      <c r="D34" s="472"/>
      <c r="E34" s="472"/>
      <c r="F34" s="472"/>
      <c r="G34" s="467" t="s">
        <v>300</v>
      </c>
      <c r="H34" s="233" t="s">
        <v>23</v>
      </c>
      <c r="I34" s="467" t="s">
        <v>24</v>
      </c>
      <c r="J34" s="467"/>
      <c r="K34" s="579"/>
      <c r="L34" s="467" t="s">
        <v>672</v>
      </c>
      <c r="M34" s="579"/>
      <c r="N34" s="579"/>
      <c r="O34" s="467" t="s">
        <v>29</v>
      </c>
      <c r="P34" s="582"/>
      <c r="Q34" s="582"/>
      <c r="R34" s="582"/>
      <c r="S34" s="582"/>
      <c r="T34" s="582"/>
      <c r="V34" s="590"/>
      <c r="W34" s="467"/>
      <c r="X34" s="467"/>
      <c r="Y34" s="238" t="s">
        <v>357</v>
      </c>
      <c r="Z34" s="591"/>
      <c r="AA34" s="577"/>
      <c r="AB34" s="577"/>
      <c r="AC34" s="577"/>
      <c r="AE34" s="467"/>
      <c r="AF34" s="467"/>
      <c r="AG34" s="467"/>
      <c r="AH34" s="467"/>
      <c r="AI34" s="577"/>
      <c r="AJ34" s="577"/>
      <c r="AK34" s="577"/>
    </row>
    <row r="35" spans="1:37" ht="12.75" customHeight="1" x14ac:dyDescent="0.15">
      <c r="A35" s="540"/>
      <c r="B35" s="540"/>
      <c r="C35" s="472"/>
      <c r="D35" s="472"/>
      <c r="E35" s="472"/>
      <c r="F35" s="472"/>
      <c r="G35" s="467"/>
      <c r="H35" s="233" t="s">
        <v>25</v>
      </c>
      <c r="I35" s="467" t="s">
        <v>26</v>
      </c>
      <c r="J35" s="467"/>
      <c r="K35" s="579"/>
      <c r="L35" s="467"/>
      <c r="M35" s="579"/>
      <c r="N35" s="579"/>
      <c r="O35" s="467"/>
      <c r="P35" s="582"/>
      <c r="Q35" s="582"/>
      <c r="R35" s="582"/>
      <c r="S35" s="582"/>
      <c r="T35" s="582"/>
      <c r="V35" s="585"/>
      <c r="W35" s="467" t="s">
        <v>673</v>
      </c>
      <c r="X35" s="467"/>
      <c r="Y35" s="574"/>
      <c r="Z35" s="574"/>
      <c r="AA35" s="574"/>
      <c r="AB35" s="574"/>
      <c r="AC35" s="574"/>
      <c r="AE35" s="554" t="s">
        <v>644</v>
      </c>
      <c r="AF35" s="554"/>
      <c r="AG35" s="554"/>
      <c r="AH35" s="554"/>
      <c r="AI35" s="577"/>
      <c r="AJ35" s="577"/>
      <c r="AK35" s="577"/>
    </row>
    <row r="36" spans="1:37" ht="12.75" customHeight="1" x14ac:dyDescent="0.15">
      <c r="V36" s="586"/>
      <c r="W36" s="467"/>
      <c r="X36" s="467"/>
      <c r="Y36" s="574"/>
      <c r="Z36" s="574"/>
      <c r="AA36" s="574"/>
      <c r="AB36" s="574"/>
      <c r="AC36" s="574"/>
      <c r="AE36" s="602"/>
      <c r="AF36" s="554"/>
      <c r="AG36" s="554"/>
      <c r="AH36" s="554"/>
      <c r="AI36" s="577"/>
      <c r="AJ36" s="577"/>
      <c r="AK36" s="577"/>
    </row>
    <row r="37" spans="1:37" ht="12.75" customHeight="1" x14ac:dyDescent="0.15">
      <c r="A37" s="467" t="s">
        <v>674</v>
      </c>
      <c r="B37" s="467"/>
      <c r="C37" s="487"/>
      <c r="D37" s="487"/>
      <c r="E37" s="487"/>
      <c r="F37" s="487"/>
      <c r="G37" s="487"/>
      <c r="H37" s="487"/>
      <c r="I37" s="10"/>
      <c r="J37" s="467" t="s">
        <v>675</v>
      </c>
      <c r="K37" s="467"/>
      <c r="L37" s="467"/>
      <c r="M37" s="467"/>
      <c r="N37" s="488">
        <f>入力シート!D18</f>
        <v>0</v>
      </c>
      <c r="O37" s="488"/>
      <c r="P37" s="488"/>
      <c r="Q37" s="488"/>
      <c r="R37" s="488"/>
      <c r="S37" s="488"/>
      <c r="T37" s="488"/>
      <c r="V37" s="177"/>
      <c r="AE37" s="585"/>
      <c r="AF37" s="467" t="s">
        <v>438</v>
      </c>
      <c r="AG37" s="467"/>
      <c r="AH37" s="467"/>
      <c r="AI37" s="574"/>
      <c r="AJ37" s="574"/>
      <c r="AK37" s="574"/>
    </row>
    <row r="38" spans="1:37" ht="12.75" customHeight="1" x14ac:dyDescent="0.15">
      <c r="A38" s="590"/>
      <c r="B38" s="467"/>
      <c r="C38" s="487"/>
      <c r="D38" s="487"/>
      <c r="E38" s="487"/>
      <c r="F38" s="487"/>
      <c r="G38" s="487"/>
      <c r="H38" s="487"/>
      <c r="I38" s="10"/>
      <c r="J38" s="467"/>
      <c r="K38" s="467"/>
      <c r="L38" s="467"/>
      <c r="M38" s="467"/>
      <c r="N38" s="488"/>
      <c r="O38" s="488"/>
      <c r="P38" s="488"/>
      <c r="Q38" s="488"/>
      <c r="R38" s="488"/>
      <c r="S38" s="488"/>
      <c r="T38" s="488"/>
      <c r="V38" s="598"/>
      <c r="W38" s="599"/>
      <c r="X38" s="599"/>
      <c r="Y38" s="600"/>
      <c r="Z38" s="601"/>
      <c r="AA38" s="601"/>
      <c r="AB38" s="601"/>
      <c r="AC38" s="601"/>
      <c r="AE38" s="586"/>
      <c r="AF38" s="467"/>
      <c r="AG38" s="467"/>
      <c r="AH38" s="467"/>
      <c r="AI38" s="574"/>
      <c r="AJ38" s="574"/>
      <c r="AK38" s="574"/>
    </row>
    <row r="39" spans="1:37" ht="12.75" customHeight="1" x14ac:dyDescent="0.15">
      <c r="A39" s="580"/>
      <c r="B39" s="604" t="s">
        <v>413</v>
      </c>
      <c r="C39" s="605"/>
      <c r="D39" s="605"/>
      <c r="E39" s="605"/>
      <c r="F39" s="605"/>
      <c r="G39" s="605"/>
      <c r="H39" s="605"/>
      <c r="I39" s="10"/>
      <c r="J39" s="467" t="s">
        <v>414</v>
      </c>
      <c r="K39" s="467"/>
      <c r="L39" s="467"/>
      <c r="M39" s="467"/>
      <c r="N39" s="488">
        <f>入力シート!D19</f>
        <v>0</v>
      </c>
      <c r="O39" s="488"/>
      <c r="P39" s="488"/>
      <c r="Q39" s="488"/>
      <c r="R39" s="488"/>
      <c r="S39" s="488"/>
      <c r="T39" s="488"/>
      <c r="V39" s="599"/>
      <c r="W39" s="599"/>
      <c r="X39" s="599"/>
      <c r="Y39" s="601"/>
      <c r="Z39" s="601"/>
      <c r="AA39" s="601"/>
      <c r="AB39" s="601"/>
      <c r="AC39" s="601"/>
      <c r="AE39" s="586"/>
      <c r="AF39" s="467" t="s">
        <v>119</v>
      </c>
      <c r="AG39" s="467"/>
      <c r="AH39" s="467"/>
      <c r="AI39" s="574"/>
      <c r="AJ39" s="574"/>
      <c r="AK39" s="574"/>
    </row>
    <row r="40" spans="1:37" ht="12.75" customHeight="1" x14ac:dyDescent="0.15">
      <c r="A40" s="467"/>
      <c r="B40" s="604"/>
      <c r="C40" s="605"/>
      <c r="D40" s="605"/>
      <c r="E40" s="605"/>
      <c r="F40" s="605"/>
      <c r="G40" s="605"/>
      <c r="H40" s="605"/>
      <c r="I40" s="10"/>
      <c r="J40" s="467"/>
      <c r="K40" s="467"/>
      <c r="L40" s="467"/>
      <c r="M40" s="467"/>
      <c r="N40" s="488"/>
      <c r="O40" s="488"/>
      <c r="P40" s="488"/>
      <c r="Q40" s="488"/>
      <c r="R40" s="488"/>
      <c r="S40" s="488"/>
      <c r="T40" s="488"/>
      <c r="V40" s="599"/>
      <c r="W40" s="599"/>
      <c r="X40" s="599"/>
      <c r="Y40" s="601"/>
      <c r="Z40" s="601"/>
      <c r="AA40" s="601"/>
      <c r="AB40" s="601"/>
      <c r="AC40" s="601"/>
      <c r="AE40" s="586"/>
      <c r="AF40" s="467"/>
      <c r="AG40" s="467"/>
      <c r="AH40" s="467"/>
      <c r="AI40" s="574"/>
      <c r="AJ40" s="574"/>
      <c r="AK40" s="574"/>
    </row>
    <row r="41" spans="1:37" ht="12.75" customHeight="1" x14ac:dyDescent="0.15">
      <c r="A41" s="467" t="s">
        <v>46</v>
      </c>
      <c r="B41" s="467"/>
      <c r="C41" s="488">
        <f>入力シート!D16</f>
        <v>0</v>
      </c>
      <c r="D41" s="488"/>
      <c r="E41" s="488"/>
      <c r="F41" s="488"/>
      <c r="G41" s="488"/>
      <c r="H41" s="488"/>
      <c r="I41" s="10"/>
      <c r="J41" s="467" t="s">
        <v>676</v>
      </c>
      <c r="K41" s="467"/>
      <c r="L41" s="467"/>
      <c r="M41" s="467"/>
      <c r="N41" s="488">
        <f>入力シート!D20</f>
        <v>0</v>
      </c>
      <c r="O41" s="488"/>
      <c r="P41" s="488"/>
      <c r="Q41" s="488"/>
      <c r="R41" s="488"/>
      <c r="S41" s="488"/>
      <c r="T41" s="488"/>
      <c r="V41" s="183"/>
      <c r="W41" s="183"/>
      <c r="X41" s="183"/>
      <c r="Y41" s="169"/>
      <c r="Z41" s="169"/>
      <c r="AA41" s="169"/>
      <c r="AB41" s="169"/>
      <c r="AC41" s="169"/>
      <c r="AE41" s="175"/>
      <c r="AF41" s="160"/>
      <c r="AG41" s="160"/>
      <c r="AH41" s="160"/>
      <c r="AI41" s="184"/>
      <c r="AJ41" s="184"/>
      <c r="AK41" s="184"/>
    </row>
    <row r="42" spans="1:37" ht="12.75" customHeight="1" x14ac:dyDescent="0.15">
      <c r="A42" s="590"/>
      <c r="B42" s="467"/>
      <c r="C42" s="488"/>
      <c r="D42" s="488"/>
      <c r="E42" s="488"/>
      <c r="F42" s="488"/>
      <c r="G42" s="488"/>
      <c r="H42" s="488"/>
      <c r="I42" s="10"/>
      <c r="J42" s="467"/>
      <c r="K42" s="467"/>
      <c r="L42" s="467"/>
      <c r="M42" s="467"/>
      <c r="N42" s="488"/>
      <c r="O42" s="488"/>
      <c r="P42" s="488"/>
      <c r="Q42" s="488"/>
      <c r="R42" s="488"/>
      <c r="S42" s="488"/>
      <c r="T42" s="488"/>
      <c r="V42" s="504" t="s">
        <v>948</v>
      </c>
      <c r="W42" s="648"/>
      <c r="X42" s="649"/>
      <c r="Y42" s="500" t="s">
        <v>643</v>
      </c>
      <c r="Z42" s="649"/>
      <c r="AA42" s="653" t="s">
        <v>949</v>
      </c>
      <c r="AB42" s="654"/>
      <c r="AC42" s="655"/>
      <c r="AD42" s="504" t="s">
        <v>946</v>
      </c>
      <c r="AE42" s="648"/>
      <c r="AF42" s="649"/>
      <c r="AG42" s="504" t="s">
        <v>950</v>
      </c>
      <c r="AH42" s="638"/>
      <c r="AI42" s="659"/>
      <c r="AJ42" s="500" t="s">
        <v>947</v>
      </c>
      <c r="AK42" s="649"/>
    </row>
    <row r="43" spans="1:37" ht="12.75" customHeight="1" x14ac:dyDescent="0.15">
      <c r="A43" s="580"/>
      <c r="B43" s="604" t="s">
        <v>413</v>
      </c>
      <c r="C43" s="605" t="s">
        <v>952</v>
      </c>
      <c r="D43" s="605"/>
      <c r="E43" s="605"/>
      <c r="F43" s="605"/>
      <c r="G43" s="605"/>
      <c r="H43" s="605"/>
      <c r="I43" s="10"/>
      <c r="J43" s="467" t="s">
        <v>441</v>
      </c>
      <c r="K43" s="467"/>
      <c r="L43" s="467"/>
      <c r="M43" s="467"/>
      <c r="N43" s="487"/>
      <c r="O43" s="487"/>
      <c r="P43" s="487"/>
      <c r="Q43" s="487"/>
      <c r="R43" s="487"/>
      <c r="S43" s="487"/>
      <c r="T43" s="487"/>
      <c r="V43" s="650"/>
      <c r="W43" s="651"/>
      <c r="X43" s="652"/>
      <c r="Y43" s="650"/>
      <c r="Z43" s="652"/>
      <c r="AA43" s="656"/>
      <c r="AB43" s="657"/>
      <c r="AC43" s="658"/>
      <c r="AD43" s="650"/>
      <c r="AE43" s="651"/>
      <c r="AF43" s="652"/>
      <c r="AG43" s="641"/>
      <c r="AH43" s="642"/>
      <c r="AI43" s="660"/>
      <c r="AJ43" s="650"/>
      <c r="AK43" s="652"/>
    </row>
    <row r="44" spans="1:37" ht="12.75" customHeight="1" x14ac:dyDescent="0.15">
      <c r="A44" s="467"/>
      <c r="B44" s="604"/>
      <c r="C44" s="605"/>
      <c r="D44" s="605"/>
      <c r="E44" s="605"/>
      <c r="F44" s="605"/>
      <c r="G44" s="605"/>
      <c r="H44" s="605"/>
      <c r="I44" s="10"/>
      <c r="J44" s="590"/>
      <c r="K44" s="467"/>
      <c r="L44" s="467"/>
      <c r="M44" s="467"/>
      <c r="N44" s="487"/>
      <c r="O44" s="487"/>
      <c r="P44" s="487"/>
      <c r="Q44" s="487"/>
      <c r="R44" s="487"/>
      <c r="S44" s="487"/>
      <c r="T44" s="487"/>
      <c r="AE44" s="177"/>
      <c r="AF44" s="177"/>
      <c r="AG44" s="177"/>
      <c r="AH44" s="177"/>
      <c r="AI44" s="177"/>
      <c r="AJ44" s="177"/>
      <c r="AK44" s="177"/>
    </row>
    <row r="45" spans="1:37" ht="12.75" customHeight="1" x14ac:dyDescent="0.15">
      <c r="A45" s="467" t="s">
        <v>645</v>
      </c>
      <c r="B45" s="467"/>
      <c r="C45" s="234" t="s">
        <v>646</v>
      </c>
      <c r="D45" s="608">
        <f>入力シート!D17</f>
        <v>0</v>
      </c>
      <c r="E45" s="488"/>
      <c r="F45" s="488"/>
      <c r="G45" s="488"/>
      <c r="H45" s="488"/>
      <c r="I45" s="10"/>
      <c r="J45" s="580"/>
      <c r="K45" s="467" t="s">
        <v>677</v>
      </c>
      <c r="L45" s="467"/>
      <c r="M45" s="467"/>
      <c r="N45" s="607"/>
      <c r="O45" s="607"/>
      <c r="P45" s="607"/>
      <c r="Q45" s="607"/>
      <c r="R45" s="607"/>
      <c r="S45" s="607"/>
      <c r="T45" s="607"/>
      <c r="V45" s="540" t="s">
        <v>415</v>
      </c>
      <c r="W45" s="603"/>
      <c r="X45" s="540" t="s">
        <v>416</v>
      </c>
      <c r="Y45" s="603"/>
      <c r="Z45" s="467" t="s">
        <v>43</v>
      </c>
      <c r="AA45" s="603"/>
      <c r="AB45" s="603"/>
      <c r="AC45" s="467" t="s">
        <v>44</v>
      </c>
      <c r="AD45" s="603"/>
      <c r="AE45" s="603"/>
      <c r="AF45" s="603"/>
      <c r="AG45" s="603"/>
      <c r="AH45" s="467" t="s">
        <v>45</v>
      </c>
      <c r="AI45" s="603"/>
      <c r="AJ45" s="603"/>
      <c r="AK45" s="603"/>
    </row>
    <row r="46" spans="1:37" ht="12.75" customHeight="1" x14ac:dyDescent="0.15">
      <c r="A46" s="590"/>
      <c r="B46" s="467"/>
      <c r="C46" s="235" t="s">
        <v>27</v>
      </c>
      <c r="D46" s="608"/>
      <c r="E46" s="488"/>
      <c r="F46" s="488"/>
      <c r="G46" s="488"/>
      <c r="H46" s="488"/>
      <c r="I46" s="10"/>
      <c r="J46" s="467"/>
      <c r="K46" s="467"/>
      <c r="L46" s="467"/>
      <c r="M46" s="467"/>
      <c r="N46" s="607"/>
      <c r="O46" s="607"/>
      <c r="P46" s="607"/>
      <c r="Q46" s="607"/>
      <c r="R46" s="607"/>
      <c r="S46" s="607"/>
      <c r="T46" s="607"/>
      <c r="V46" s="603"/>
      <c r="W46" s="603"/>
      <c r="X46" s="603"/>
      <c r="Y46" s="603"/>
      <c r="Z46" s="467" t="s">
        <v>47</v>
      </c>
      <c r="AA46" s="467"/>
      <c r="AB46" s="467"/>
      <c r="AC46" s="467" t="s">
        <v>47</v>
      </c>
      <c r="AD46" s="603"/>
      <c r="AE46" s="603"/>
      <c r="AF46" s="603"/>
      <c r="AG46" s="603"/>
      <c r="AH46" s="467" t="s">
        <v>47</v>
      </c>
      <c r="AI46" s="603"/>
      <c r="AJ46" s="603"/>
      <c r="AK46" s="603"/>
    </row>
    <row r="47" spans="1:37" ht="12.75" customHeight="1" x14ac:dyDescent="0.15">
      <c r="A47" s="580"/>
      <c r="B47" s="467" t="s">
        <v>677</v>
      </c>
      <c r="C47" s="606">
        <f>入力シート!I17</f>
        <v>0</v>
      </c>
      <c r="D47" s="606"/>
      <c r="E47" s="606"/>
      <c r="F47" s="606"/>
      <c r="G47" s="606"/>
      <c r="H47" s="606"/>
      <c r="I47" s="10"/>
      <c r="J47" s="467"/>
      <c r="K47" s="467" t="s">
        <v>28</v>
      </c>
      <c r="L47" s="467"/>
      <c r="M47" s="467"/>
      <c r="N47" s="607"/>
      <c r="O47" s="607"/>
      <c r="P47" s="607"/>
      <c r="Q47" s="607"/>
      <c r="R47" s="607"/>
      <c r="S47" s="607"/>
      <c r="T47" s="607"/>
      <c r="V47" s="603"/>
      <c r="W47" s="603"/>
      <c r="X47" s="540" t="s">
        <v>48</v>
      </c>
      <c r="Y47" s="603"/>
      <c r="Z47" s="467" t="s">
        <v>49</v>
      </c>
      <c r="AA47" s="603"/>
      <c r="AB47" s="467" t="s">
        <v>43</v>
      </c>
      <c r="AC47" s="603"/>
      <c r="AD47" s="603"/>
      <c r="AE47" s="603"/>
      <c r="AF47" s="467" t="s">
        <v>44</v>
      </c>
      <c r="AG47" s="603"/>
      <c r="AH47" s="603"/>
      <c r="AI47" s="467" t="s">
        <v>45</v>
      </c>
      <c r="AJ47" s="603"/>
      <c r="AK47" s="603"/>
    </row>
    <row r="48" spans="1:37" ht="12.75" customHeight="1" x14ac:dyDescent="0.15">
      <c r="A48" s="467"/>
      <c r="B48" s="467"/>
      <c r="C48" s="606"/>
      <c r="D48" s="606"/>
      <c r="E48" s="606"/>
      <c r="F48" s="606"/>
      <c r="G48" s="606"/>
      <c r="H48" s="606"/>
      <c r="I48" s="10"/>
      <c r="J48" s="467"/>
      <c r="K48" s="467"/>
      <c r="L48" s="467"/>
      <c r="M48" s="467"/>
      <c r="N48" s="607"/>
      <c r="O48" s="607"/>
      <c r="P48" s="607"/>
      <c r="Q48" s="607"/>
      <c r="R48" s="607"/>
      <c r="S48" s="607"/>
      <c r="T48" s="607"/>
      <c r="V48" s="603"/>
      <c r="W48" s="603"/>
      <c r="X48" s="603"/>
      <c r="Y48" s="603"/>
      <c r="Z48" s="467"/>
      <c r="AA48" s="603"/>
      <c r="AB48" s="467"/>
      <c r="AC48" s="603"/>
      <c r="AD48" s="603"/>
      <c r="AE48" s="603"/>
      <c r="AF48" s="467"/>
      <c r="AG48" s="603"/>
      <c r="AH48" s="603"/>
      <c r="AI48" s="467"/>
      <c r="AJ48" s="603"/>
      <c r="AK48" s="603"/>
    </row>
    <row r="49" spans="1:37" ht="12.75" customHeight="1" x14ac:dyDescent="0.15">
      <c r="V49" s="603"/>
      <c r="W49" s="603"/>
      <c r="X49" s="603"/>
      <c r="Y49" s="603"/>
      <c r="Z49" s="603"/>
      <c r="AA49" s="603"/>
      <c r="AB49" s="603"/>
      <c r="AC49" s="603"/>
      <c r="AD49" s="603"/>
      <c r="AE49" s="603"/>
      <c r="AF49" s="603"/>
      <c r="AG49" s="603"/>
      <c r="AH49" s="603"/>
      <c r="AI49" s="603"/>
      <c r="AJ49" s="603"/>
      <c r="AK49" s="603"/>
    </row>
    <row r="50" spans="1:37" ht="12.75" customHeight="1" x14ac:dyDescent="0.15">
      <c r="A50" s="598"/>
      <c r="B50" s="609"/>
      <c r="C50" s="610"/>
      <c r="D50" s="610"/>
      <c r="E50" s="610"/>
      <c r="F50" s="610"/>
      <c r="G50" s="610"/>
      <c r="H50" s="610"/>
      <c r="I50" s="10"/>
      <c r="AD50" s="162"/>
      <c r="AK50" s="9"/>
    </row>
    <row r="51" spans="1:37" ht="12.75" customHeight="1" x14ac:dyDescent="0.15">
      <c r="A51" s="609"/>
      <c r="B51" s="609"/>
      <c r="C51" s="610"/>
      <c r="D51" s="610"/>
      <c r="E51" s="610"/>
      <c r="F51" s="610"/>
      <c r="G51" s="610"/>
      <c r="H51" s="610"/>
      <c r="I51" s="10"/>
      <c r="V51" s="92"/>
      <c r="W51" s="611" t="s">
        <v>1088</v>
      </c>
      <c r="X51" s="612"/>
      <c r="Y51" s="612"/>
      <c r="Z51" s="612"/>
      <c r="AA51" s="612"/>
      <c r="AB51" s="612"/>
      <c r="AC51" s="612"/>
      <c r="AD51" s="612"/>
      <c r="AE51" s="612"/>
      <c r="AF51" s="612"/>
      <c r="AG51" s="612"/>
      <c r="AH51" s="612"/>
      <c r="AI51" s="612"/>
      <c r="AJ51" s="612"/>
      <c r="AK51" s="612"/>
    </row>
    <row r="52" spans="1:37" ht="12.75" customHeight="1" x14ac:dyDescent="0.15">
      <c r="A52" s="181"/>
      <c r="B52" s="181"/>
      <c r="C52" s="185"/>
      <c r="D52" s="185"/>
      <c r="E52" s="185"/>
      <c r="F52" s="185"/>
      <c r="G52" s="185"/>
      <c r="H52" s="185"/>
      <c r="I52" s="10"/>
      <c r="V52" s="92"/>
      <c r="W52" s="611" t="s">
        <v>1095</v>
      </c>
      <c r="X52" s="612"/>
      <c r="Y52" s="612"/>
      <c r="Z52" s="612"/>
      <c r="AA52" s="612"/>
      <c r="AB52" s="612"/>
      <c r="AC52" s="612"/>
      <c r="AD52" s="612"/>
      <c r="AE52" s="612"/>
      <c r="AF52" s="612"/>
      <c r="AG52" s="612"/>
      <c r="AH52" s="612"/>
      <c r="AI52" s="612"/>
      <c r="AJ52" s="612"/>
      <c r="AK52" s="612"/>
    </row>
    <row r="53" spans="1:37" ht="12.75" customHeight="1" x14ac:dyDescent="0.15">
      <c r="A53" s="504" t="s">
        <v>942</v>
      </c>
      <c r="B53" s="613"/>
      <c r="C53" s="500" t="s">
        <v>941</v>
      </c>
      <c r="D53" s="618"/>
      <c r="E53" s="619"/>
      <c r="F53" s="626" t="s">
        <v>943</v>
      </c>
      <c r="G53" s="627"/>
      <c r="H53" s="628"/>
      <c r="I53" s="500" t="s">
        <v>941</v>
      </c>
      <c r="J53" s="618"/>
      <c r="K53" s="618"/>
      <c r="L53" s="635"/>
      <c r="M53" s="504" t="s">
        <v>944</v>
      </c>
      <c r="N53" s="638"/>
      <c r="O53" s="638"/>
      <c r="P53" s="638"/>
      <c r="Q53" s="613"/>
      <c r="R53" s="643" t="s">
        <v>945</v>
      </c>
      <c r="S53" s="643"/>
      <c r="T53" s="501"/>
      <c r="V53" s="93"/>
      <c r="W53" s="611" t="s">
        <v>1089</v>
      </c>
      <c r="X53" s="612"/>
      <c r="Y53" s="612"/>
      <c r="Z53" s="612"/>
      <c r="AA53" s="612"/>
      <c r="AB53" s="612"/>
      <c r="AC53" s="612"/>
      <c r="AD53" s="612"/>
      <c r="AE53" s="612"/>
      <c r="AF53" s="612"/>
      <c r="AG53" s="612"/>
      <c r="AH53" s="612"/>
      <c r="AI53" s="612"/>
      <c r="AJ53" s="612"/>
      <c r="AK53" s="612"/>
    </row>
    <row r="54" spans="1:37" ht="12.75" customHeight="1" x14ac:dyDescent="0.15">
      <c r="A54" s="614"/>
      <c r="B54" s="615"/>
      <c r="C54" s="620"/>
      <c r="D54" s="621"/>
      <c r="E54" s="622"/>
      <c r="F54" s="629"/>
      <c r="G54" s="630"/>
      <c r="H54" s="631"/>
      <c r="I54" s="620"/>
      <c r="J54" s="621"/>
      <c r="K54" s="621"/>
      <c r="L54" s="636"/>
      <c r="M54" s="639"/>
      <c r="N54" s="640"/>
      <c r="O54" s="640"/>
      <c r="P54" s="640"/>
      <c r="Q54" s="615"/>
      <c r="R54" s="466"/>
      <c r="S54" s="466"/>
      <c r="T54" s="503"/>
      <c r="V54" s="92"/>
      <c r="W54" s="611" t="s">
        <v>1090</v>
      </c>
      <c r="X54" s="612"/>
      <c r="Y54" s="612"/>
      <c r="Z54" s="612"/>
      <c r="AA54" s="612"/>
      <c r="AB54" s="612"/>
      <c r="AC54" s="612"/>
      <c r="AD54" s="612"/>
      <c r="AE54" s="612"/>
      <c r="AF54" s="612"/>
      <c r="AG54" s="612"/>
      <c r="AH54" s="612"/>
      <c r="AI54" s="612"/>
      <c r="AJ54" s="612"/>
      <c r="AK54" s="612"/>
    </row>
    <row r="55" spans="1:37" ht="12.75" customHeight="1" x14ac:dyDescent="0.15">
      <c r="A55" s="616"/>
      <c r="B55" s="617"/>
      <c r="C55" s="623"/>
      <c r="D55" s="624"/>
      <c r="E55" s="625"/>
      <c r="F55" s="632"/>
      <c r="G55" s="633"/>
      <c r="H55" s="634"/>
      <c r="I55" s="623"/>
      <c r="J55" s="624"/>
      <c r="K55" s="624"/>
      <c r="L55" s="637"/>
      <c r="M55" s="641"/>
      <c r="N55" s="642"/>
      <c r="O55" s="642"/>
      <c r="P55" s="642"/>
      <c r="Q55" s="617"/>
      <c r="R55" s="644"/>
      <c r="S55" s="644"/>
      <c r="T55" s="536"/>
      <c r="V55" s="92"/>
      <c r="W55" s="611" t="s">
        <v>1087</v>
      </c>
      <c r="X55" s="612"/>
      <c r="Y55" s="612"/>
      <c r="Z55" s="612"/>
      <c r="AA55" s="612"/>
      <c r="AB55" s="612"/>
      <c r="AC55" s="612"/>
      <c r="AD55" s="612"/>
      <c r="AE55" s="612"/>
      <c r="AF55" s="612"/>
      <c r="AG55" s="612"/>
      <c r="AH55" s="612"/>
      <c r="AI55" s="612"/>
      <c r="AJ55" s="612"/>
      <c r="AK55" s="612"/>
    </row>
    <row r="56" spans="1:37" ht="12.75" customHeight="1" x14ac:dyDescent="0.15">
      <c r="A56" s="540" t="s">
        <v>415</v>
      </c>
      <c r="B56" s="603"/>
      <c r="C56" s="540" t="s">
        <v>416</v>
      </c>
      <c r="D56" s="603"/>
      <c r="E56" s="603"/>
      <c r="F56" s="467" t="s">
        <v>43</v>
      </c>
      <c r="G56" s="467"/>
      <c r="H56" s="467"/>
      <c r="I56" s="467"/>
      <c r="J56" s="467"/>
      <c r="K56" s="467" t="s">
        <v>44</v>
      </c>
      <c r="L56" s="603"/>
      <c r="M56" s="603"/>
      <c r="N56" s="603"/>
      <c r="O56" s="603"/>
      <c r="P56" s="467" t="s">
        <v>45</v>
      </c>
      <c r="Q56" s="603"/>
      <c r="R56" s="603"/>
      <c r="S56" s="603"/>
      <c r="T56" s="603"/>
      <c r="V56" s="92"/>
      <c r="W56" s="611" t="s">
        <v>1086</v>
      </c>
      <c r="X56" s="612"/>
      <c r="Y56" s="612"/>
      <c r="Z56" s="612"/>
      <c r="AA56" s="612"/>
      <c r="AB56" s="612"/>
      <c r="AC56" s="612"/>
      <c r="AD56" s="612"/>
      <c r="AE56" s="612"/>
      <c r="AF56" s="612"/>
      <c r="AG56" s="612"/>
      <c r="AH56" s="612"/>
      <c r="AI56" s="612"/>
      <c r="AJ56" s="612"/>
      <c r="AK56" s="612"/>
    </row>
    <row r="57" spans="1:37" ht="12.75" customHeight="1" x14ac:dyDescent="0.15">
      <c r="A57" s="603"/>
      <c r="B57" s="603"/>
      <c r="C57" s="603"/>
      <c r="D57" s="603"/>
      <c r="E57" s="603"/>
      <c r="F57" s="467" t="s">
        <v>47</v>
      </c>
      <c r="G57" s="467"/>
      <c r="H57" s="467"/>
      <c r="I57" s="467"/>
      <c r="J57" s="467"/>
      <c r="K57" s="467" t="s">
        <v>47</v>
      </c>
      <c r="L57" s="603"/>
      <c r="M57" s="603"/>
      <c r="N57" s="603"/>
      <c r="O57" s="603"/>
      <c r="P57" s="467" t="s">
        <v>47</v>
      </c>
      <c r="Q57" s="603"/>
      <c r="R57" s="603"/>
      <c r="S57" s="603"/>
      <c r="T57" s="603"/>
      <c r="V57" s="92"/>
      <c r="W57" s="611"/>
      <c r="X57" s="612"/>
      <c r="Y57" s="612"/>
      <c r="Z57" s="612"/>
      <c r="AA57" s="612"/>
      <c r="AB57" s="612"/>
      <c r="AC57" s="612"/>
      <c r="AD57" s="612"/>
      <c r="AE57" s="612"/>
      <c r="AF57" s="612"/>
      <c r="AG57" s="612"/>
      <c r="AH57" s="612"/>
      <c r="AI57" s="612"/>
      <c r="AJ57" s="612"/>
      <c r="AK57" s="612"/>
    </row>
    <row r="58" spans="1:37" ht="12.75" customHeight="1" x14ac:dyDescent="0.15">
      <c r="A58" s="603"/>
      <c r="B58" s="603"/>
      <c r="C58" s="540" t="s">
        <v>48</v>
      </c>
      <c r="D58" s="603"/>
      <c r="E58" s="603"/>
      <c r="F58" s="467" t="s">
        <v>49</v>
      </c>
      <c r="G58" s="467"/>
      <c r="H58" s="467"/>
      <c r="I58" s="467" t="s">
        <v>43</v>
      </c>
      <c r="J58" s="603"/>
      <c r="K58" s="603"/>
      <c r="L58" s="603"/>
      <c r="M58" s="603"/>
      <c r="N58" s="467" t="s">
        <v>44</v>
      </c>
      <c r="O58" s="603"/>
      <c r="P58" s="603"/>
      <c r="Q58" s="603"/>
      <c r="R58" s="467" t="s">
        <v>45</v>
      </c>
      <c r="S58" s="603"/>
      <c r="T58" s="603"/>
      <c r="V58" s="94" t="s">
        <v>679</v>
      </c>
      <c r="W58" s="611" t="s">
        <v>417</v>
      </c>
      <c r="X58" s="612"/>
      <c r="Y58" s="612"/>
      <c r="Z58" s="612"/>
      <c r="AA58" s="612"/>
      <c r="AB58" s="612"/>
      <c r="AC58" s="612"/>
      <c r="AD58" s="612"/>
      <c r="AE58" s="612"/>
      <c r="AF58" s="612"/>
      <c r="AG58" s="612"/>
      <c r="AH58" s="612"/>
      <c r="AI58" s="612"/>
      <c r="AJ58" s="612"/>
      <c r="AK58" s="612"/>
    </row>
    <row r="59" spans="1:37" ht="12.75" customHeight="1" x14ac:dyDescent="0.15">
      <c r="A59" s="603"/>
      <c r="B59" s="603"/>
      <c r="C59" s="603"/>
      <c r="D59" s="603"/>
      <c r="E59" s="603"/>
      <c r="F59" s="467"/>
      <c r="G59" s="467"/>
      <c r="H59" s="467"/>
      <c r="I59" s="467"/>
      <c r="J59" s="603"/>
      <c r="K59" s="603"/>
      <c r="L59" s="603"/>
      <c r="M59" s="603"/>
      <c r="N59" s="467"/>
      <c r="O59" s="603"/>
      <c r="P59" s="603"/>
      <c r="Q59" s="603"/>
      <c r="R59" s="467"/>
      <c r="S59" s="603"/>
      <c r="T59" s="603"/>
      <c r="V59" s="92">
        <v>1</v>
      </c>
      <c r="W59" s="611" t="s">
        <v>681</v>
      </c>
      <c r="X59" s="612"/>
      <c r="Y59" s="612"/>
      <c r="Z59" s="612"/>
      <c r="AA59" s="612"/>
      <c r="AB59" s="612"/>
      <c r="AC59" s="612"/>
      <c r="AD59" s="612"/>
      <c r="AE59" s="612"/>
      <c r="AF59" s="612"/>
      <c r="AG59" s="612"/>
      <c r="AH59" s="612"/>
      <c r="AI59" s="612"/>
      <c r="AJ59" s="612"/>
      <c r="AK59" s="612"/>
    </row>
    <row r="60" spans="1:37" ht="12.75" customHeight="1" x14ac:dyDescent="0.15">
      <c r="A60" s="603"/>
      <c r="B60" s="603"/>
      <c r="C60" s="603"/>
      <c r="D60" s="603"/>
      <c r="E60" s="603"/>
      <c r="F60" s="467"/>
      <c r="G60" s="467"/>
      <c r="H60" s="467"/>
      <c r="I60" s="603"/>
      <c r="J60" s="603"/>
      <c r="K60" s="603"/>
      <c r="L60" s="603"/>
      <c r="M60" s="603"/>
      <c r="N60" s="603"/>
      <c r="O60" s="603"/>
      <c r="P60" s="603"/>
      <c r="Q60" s="603"/>
      <c r="R60" s="603"/>
      <c r="S60" s="603"/>
      <c r="T60" s="603"/>
      <c r="V60" s="92">
        <v>2</v>
      </c>
      <c r="W60" s="611" t="s">
        <v>682</v>
      </c>
      <c r="X60" s="612"/>
      <c r="Y60" s="612"/>
      <c r="Z60" s="612"/>
      <c r="AA60" s="612"/>
      <c r="AB60" s="612"/>
      <c r="AC60" s="612"/>
      <c r="AD60" s="612"/>
      <c r="AE60" s="612"/>
      <c r="AF60" s="612"/>
      <c r="AG60" s="612"/>
      <c r="AH60" s="612"/>
      <c r="AI60" s="612"/>
      <c r="AJ60" s="612"/>
      <c r="AK60" s="612"/>
    </row>
    <row r="61" spans="1:37" ht="12.75" customHeight="1" x14ac:dyDescent="0.15">
      <c r="D61" s="182"/>
      <c r="V61" s="226"/>
      <c r="W61" s="611" t="s">
        <v>683</v>
      </c>
      <c r="X61" s="612"/>
      <c r="Y61" s="612"/>
      <c r="Z61" s="612"/>
      <c r="AA61" s="612"/>
      <c r="AB61" s="612"/>
      <c r="AC61" s="612"/>
      <c r="AD61" s="612"/>
      <c r="AE61" s="612"/>
      <c r="AF61" s="612"/>
      <c r="AG61" s="612"/>
      <c r="AH61" s="612"/>
      <c r="AI61" s="612"/>
      <c r="AJ61" s="612"/>
      <c r="AK61" s="612"/>
    </row>
    <row r="62" spans="1:37" ht="12.75" customHeight="1" x14ac:dyDescent="0.15">
      <c r="B62" s="94" t="s">
        <v>680</v>
      </c>
      <c r="C62" s="611" t="s">
        <v>418</v>
      </c>
      <c r="D62" s="611"/>
      <c r="E62" s="611"/>
      <c r="F62" s="611"/>
      <c r="G62" s="611"/>
      <c r="H62" s="611"/>
      <c r="I62" s="611"/>
      <c r="J62" s="611"/>
      <c r="K62" s="611"/>
      <c r="L62" s="611"/>
      <c r="M62" s="611"/>
      <c r="N62" s="611"/>
      <c r="O62" s="611"/>
      <c r="P62" s="611"/>
      <c r="Q62" s="611"/>
      <c r="R62" s="611"/>
      <c r="S62" s="611"/>
      <c r="T62" s="611"/>
      <c r="V62" s="92"/>
      <c r="W62" s="611" t="s">
        <v>1031</v>
      </c>
      <c r="X62" s="612"/>
      <c r="Y62" s="612"/>
      <c r="Z62" s="612"/>
      <c r="AA62" s="612"/>
      <c r="AB62" s="612"/>
      <c r="AC62" s="612"/>
      <c r="AD62" s="612"/>
      <c r="AE62" s="612"/>
      <c r="AF62" s="612"/>
      <c r="AG62" s="612"/>
      <c r="AH62" s="612"/>
      <c r="AI62" s="612"/>
      <c r="AJ62" s="612"/>
      <c r="AK62" s="612"/>
    </row>
    <row r="63" spans="1:37" ht="12.75" customHeight="1" x14ac:dyDescent="0.15">
      <c r="B63" s="92">
        <v>2</v>
      </c>
      <c r="C63" s="611" t="s">
        <v>647</v>
      </c>
      <c r="D63" s="611"/>
      <c r="E63" s="611"/>
      <c r="F63" s="611"/>
      <c r="G63" s="611"/>
      <c r="H63" s="611"/>
      <c r="I63" s="611"/>
      <c r="J63" s="611"/>
      <c r="K63" s="611"/>
      <c r="L63" s="611"/>
      <c r="M63" s="611"/>
      <c r="N63" s="611"/>
      <c r="O63" s="611"/>
      <c r="P63" s="611"/>
      <c r="Q63" s="611"/>
      <c r="R63" s="611"/>
      <c r="S63" s="611"/>
      <c r="T63" s="611"/>
      <c r="V63" s="92">
        <v>3</v>
      </c>
      <c r="W63" s="611" t="s">
        <v>1102</v>
      </c>
      <c r="X63" s="612"/>
      <c r="Y63" s="612"/>
      <c r="Z63" s="612"/>
      <c r="AA63" s="612"/>
      <c r="AB63" s="612"/>
      <c r="AC63" s="612"/>
      <c r="AD63" s="612"/>
      <c r="AE63" s="612"/>
      <c r="AF63" s="612"/>
      <c r="AG63" s="612"/>
      <c r="AH63" s="612"/>
      <c r="AI63" s="612"/>
      <c r="AJ63" s="612"/>
      <c r="AK63" s="612"/>
    </row>
    <row r="64" spans="1:37" ht="12.75" customHeight="1" x14ac:dyDescent="0.15">
      <c r="B64" s="94"/>
      <c r="C64" s="611" t="s">
        <v>648</v>
      </c>
      <c r="D64" s="611"/>
      <c r="E64" s="611"/>
      <c r="F64" s="611"/>
      <c r="G64" s="611"/>
      <c r="H64" s="611"/>
      <c r="I64" s="611"/>
      <c r="J64" s="611"/>
      <c r="K64" s="611"/>
      <c r="L64" s="611"/>
      <c r="M64" s="611"/>
      <c r="N64" s="611"/>
      <c r="O64" s="611"/>
      <c r="P64" s="611"/>
      <c r="Q64" s="611"/>
      <c r="R64" s="611"/>
      <c r="S64" s="611"/>
      <c r="T64" s="611"/>
      <c r="V64" s="92">
        <v>4</v>
      </c>
      <c r="W64" s="407" t="s">
        <v>419</v>
      </c>
      <c r="X64" s="409"/>
      <c r="Y64" s="409"/>
      <c r="Z64" s="409"/>
      <c r="AA64" s="409"/>
      <c r="AB64" s="409"/>
      <c r="AC64" s="409"/>
      <c r="AD64" s="409"/>
      <c r="AE64" s="409"/>
      <c r="AF64" s="409"/>
      <c r="AG64" s="409"/>
      <c r="AH64" s="409"/>
      <c r="AI64" s="409"/>
      <c r="AJ64" s="409"/>
      <c r="AK64" s="409"/>
    </row>
    <row r="65" spans="2:37" ht="12.75" customHeight="1" x14ac:dyDescent="0.15">
      <c r="B65" s="161"/>
      <c r="C65" s="611" t="s">
        <v>649</v>
      </c>
      <c r="D65" s="611"/>
      <c r="E65" s="611"/>
      <c r="F65" s="611"/>
      <c r="G65" s="611"/>
      <c r="H65" s="611"/>
      <c r="I65" s="611"/>
      <c r="J65" s="611"/>
      <c r="K65" s="611"/>
      <c r="L65" s="611"/>
      <c r="M65" s="611"/>
      <c r="N65" s="611"/>
      <c r="O65" s="611"/>
      <c r="P65" s="611"/>
      <c r="Q65" s="611"/>
      <c r="R65" s="611"/>
      <c r="S65" s="611"/>
      <c r="T65" s="611"/>
      <c r="W65" s="407" t="s">
        <v>687</v>
      </c>
      <c r="X65" s="408"/>
      <c r="Y65" s="408"/>
      <c r="Z65" s="408"/>
      <c r="AA65" s="408"/>
      <c r="AB65" s="408"/>
      <c r="AC65" s="408"/>
      <c r="AD65" s="407" t="s">
        <v>688</v>
      </c>
      <c r="AE65" s="407"/>
      <c r="AF65" s="407"/>
      <c r="AG65" s="407"/>
      <c r="AH65" s="407"/>
      <c r="AI65" s="407"/>
      <c r="AJ65" s="407"/>
      <c r="AK65" s="407"/>
    </row>
    <row r="66" spans="2:37" ht="12.75" customHeight="1" x14ac:dyDescent="0.15">
      <c r="B66" s="95"/>
      <c r="C66" s="646" t="s">
        <v>420</v>
      </c>
      <c r="D66" s="646"/>
      <c r="E66" s="646"/>
      <c r="F66" s="646"/>
      <c r="G66" s="646"/>
      <c r="H66" s="646"/>
      <c r="I66" s="646"/>
      <c r="J66" s="646"/>
      <c r="K66" s="646"/>
      <c r="L66" s="646"/>
      <c r="M66" s="646"/>
      <c r="N66" s="646"/>
      <c r="O66" s="646"/>
      <c r="P66" s="646"/>
      <c r="Q66" s="646"/>
      <c r="R66" s="646"/>
      <c r="S66" s="646"/>
      <c r="T66" s="646"/>
      <c r="V66" s="92"/>
      <c r="W66" s="407" t="s">
        <v>689</v>
      </c>
      <c r="X66" s="408"/>
      <c r="Y66" s="408"/>
      <c r="Z66" s="408"/>
      <c r="AA66" s="408"/>
      <c r="AB66" s="408"/>
      <c r="AC66" s="408"/>
      <c r="AD66" s="407" t="s">
        <v>421</v>
      </c>
      <c r="AE66" s="407"/>
      <c r="AF66" s="407"/>
      <c r="AG66" s="407"/>
      <c r="AH66" s="407"/>
      <c r="AI66" s="407"/>
      <c r="AJ66" s="407"/>
      <c r="AK66" s="407"/>
    </row>
    <row r="67" spans="2:37" ht="12.75" customHeight="1" x14ac:dyDescent="0.15">
      <c r="B67" s="161">
        <v>3</v>
      </c>
      <c r="C67" s="646" t="s">
        <v>650</v>
      </c>
      <c r="D67" s="646"/>
      <c r="E67" s="646"/>
      <c r="F67" s="646"/>
      <c r="G67" s="646"/>
      <c r="H67" s="646"/>
      <c r="I67" s="646"/>
      <c r="J67" s="646"/>
      <c r="K67" s="646"/>
      <c r="L67" s="646"/>
      <c r="M67" s="646"/>
      <c r="N67" s="646"/>
      <c r="O67" s="646"/>
      <c r="P67" s="646"/>
      <c r="Q67" s="646"/>
      <c r="R67" s="646"/>
      <c r="S67" s="646"/>
      <c r="T67" s="646"/>
      <c r="V67" s="92"/>
      <c r="W67" s="407" t="s">
        <v>60</v>
      </c>
      <c r="X67" s="408"/>
      <c r="Y67" s="408"/>
      <c r="Z67" s="408"/>
      <c r="AA67" s="408"/>
      <c r="AB67" s="408"/>
      <c r="AC67" s="408"/>
      <c r="AD67" s="407" t="s">
        <v>422</v>
      </c>
      <c r="AE67" s="407"/>
      <c r="AF67" s="407"/>
      <c r="AG67" s="407"/>
      <c r="AH67" s="407"/>
      <c r="AI67" s="407"/>
      <c r="AJ67" s="407"/>
      <c r="AK67" s="407"/>
    </row>
    <row r="68" spans="2:37" ht="12.75" customHeight="1" x14ac:dyDescent="0.15">
      <c r="B68" s="96"/>
      <c r="C68" s="646" t="s">
        <v>684</v>
      </c>
      <c r="D68" s="646"/>
      <c r="E68" s="646"/>
      <c r="F68" s="646"/>
      <c r="G68" s="646"/>
      <c r="H68" s="646"/>
      <c r="I68" s="646"/>
      <c r="J68" s="646"/>
      <c r="K68" s="646"/>
      <c r="L68" s="646"/>
      <c r="M68" s="646"/>
      <c r="N68" s="646"/>
      <c r="O68" s="646"/>
      <c r="P68" s="646"/>
      <c r="Q68" s="646"/>
      <c r="R68" s="646"/>
      <c r="S68" s="646"/>
      <c r="T68" s="646"/>
      <c r="V68" s="92"/>
      <c r="W68" s="611" t="s">
        <v>423</v>
      </c>
      <c r="X68" s="611"/>
      <c r="Y68" s="611"/>
      <c r="Z68" s="611"/>
      <c r="AA68" s="611"/>
      <c r="AB68" s="611"/>
      <c r="AC68" s="611"/>
      <c r="AD68" s="611" t="s">
        <v>424</v>
      </c>
      <c r="AE68" s="611"/>
      <c r="AF68" s="611"/>
      <c r="AG68" s="611"/>
      <c r="AH68" s="611"/>
      <c r="AI68" s="611"/>
      <c r="AJ68" s="611"/>
      <c r="AK68" s="611"/>
    </row>
    <row r="69" spans="2:37" ht="12.75" customHeight="1" x14ac:dyDescent="0.15">
      <c r="B69" s="161">
        <v>4</v>
      </c>
      <c r="C69" s="646" t="s">
        <v>685</v>
      </c>
      <c r="D69" s="646"/>
      <c r="E69" s="646"/>
      <c r="F69" s="646"/>
      <c r="G69" s="646"/>
      <c r="H69" s="646"/>
      <c r="I69" s="646"/>
      <c r="J69" s="646"/>
      <c r="K69" s="646"/>
      <c r="L69" s="646"/>
      <c r="M69" s="646"/>
      <c r="N69" s="646"/>
      <c r="O69" s="646"/>
      <c r="P69" s="646"/>
      <c r="Q69" s="646"/>
      <c r="R69" s="646"/>
      <c r="S69" s="646"/>
      <c r="T69" s="646"/>
      <c r="V69" s="92"/>
      <c r="W69" s="611" t="s">
        <v>425</v>
      </c>
      <c r="X69" s="611"/>
      <c r="Y69" s="611"/>
      <c r="Z69" s="611"/>
      <c r="AA69" s="611"/>
      <c r="AB69" s="611"/>
      <c r="AC69" s="611"/>
      <c r="AD69" s="611" t="s">
        <v>426</v>
      </c>
      <c r="AE69" s="611"/>
      <c r="AF69" s="611"/>
      <c r="AG69" s="611"/>
      <c r="AH69" s="611"/>
      <c r="AI69" s="611"/>
      <c r="AJ69" s="611"/>
      <c r="AK69" s="611"/>
    </row>
    <row r="70" spans="2:37" ht="12.75" customHeight="1" x14ac:dyDescent="0.15">
      <c r="B70" s="95" t="s">
        <v>686</v>
      </c>
      <c r="C70" s="645" t="s">
        <v>1027</v>
      </c>
      <c r="D70" s="645"/>
      <c r="E70" s="645"/>
      <c r="F70" s="645"/>
      <c r="G70" s="645"/>
      <c r="H70" s="645"/>
      <c r="I70" s="645"/>
      <c r="J70" s="645"/>
      <c r="K70" s="645"/>
      <c r="L70" s="645"/>
      <c r="M70" s="645"/>
      <c r="N70" s="645"/>
      <c r="O70" s="645"/>
      <c r="P70" s="645"/>
      <c r="Q70" s="645"/>
      <c r="R70" s="645"/>
      <c r="S70" s="645"/>
      <c r="T70" s="645"/>
      <c r="W70" s="647" t="s">
        <v>427</v>
      </c>
      <c r="X70" s="647"/>
      <c r="Y70" s="647"/>
      <c r="Z70" s="647"/>
      <c r="AA70" s="647"/>
      <c r="AB70" s="647"/>
      <c r="AC70" s="647"/>
      <c r="AD70" s="611" t="s">
        <v>428</v>
      </c>
      <c r="AE70" s="611"/>
      <c r="AF70" s="611"/>
      <c r="AG70" s="611"/>
      <c r="AH70" s="611"/>
      <c r="AI70" s="611"/>
      <c r="AJ70" s="611"/>
      <c r="AK70" s="611"/>
    </row>
    <row r="71" spans="2:37" ht="12.75" customHeight="1" x14ac:dyDescent="0.15">
      <c r="B71" s="161">
        <v>6</v>
      </c>
      <c r="C71" s="645" t="s">
        <v>1029</v>
      </c>
      <c r="D71" s="645"/>
      <c r="E71" s="645"/>
      <c r="F71" s="645"/>
      <c r="G71" s="645"/>
      <c r="H71" s="645"/>
      <c r="I71" s="645"/>
      <c r="J71" s="645"/>
      <c r="K71" s="645"/>
      <c r="L71" s="645"/>
      <c r="M71" s="645"/>
      <c r="N71" s="645"/>
      <c r="O71" s="645"/>
      <c r="P71" s="645"/>
      <c r="Q71" s="645"/>
      <c r="R71" s="645"/>
      <c r="S71" s="645"/>
      <c r="T71" s="645"/>
      <c r="V71" s="92"/>
      <c r="W71" s="226"/>
      <c r="X71" s="226"/>
      <c r="Y71" s="226"/>
      <c r="Z71" s="226"/>
      <c r="AA71" s="226"/>
      <c r="AB71" s="226"/>
      <c r="AC71" s="226"/>
      <c r="AD71" s="611" t="s">
        <v>429</v>
      </c>
      <c r="AE71" s="611"/>
      <c r="AF71" s="611"/>
      <c r="AG71" s="611"/>
      <c r="AH71" s="611"/>
      <c r="AI71" s="611"/>
      <c r="AJ71" s="611"/>
      <c r="AK71" s="611"/>
    </row>
    <row r="72" spans="2:37" ht="12.75" customHeight="1" x14ac:dyDescent="0.15">
      <c r="B72" s="161"/>
      <c r="C72" s="645" t="s">
        <v>1028</v>
      </c>
      <c r="D72" s="645"/>
      <c r="E72" s="645"/>
      <c r="F72" s="645"/>
      <c r="G72" s="645"/>
      <c r="H72" s="645"/>
      <c r="I72" s="645"/>
      <c r="J72" s="645"/>
      <c r="K72" s="645"/>
      <c r="L72" s="645"/>
      <c r="M72" s="645"/>
      <c r="N72" s="645"/>
      <c r="O72" s="645"/>
      <c r="P72" s="645"/>
      <c r="Q72" s="645"/>
      <c r="R72" s="645"/>
      <c r="S72" s="645"/>
      <c r="T72" s="645"/>
      <c r="V72" s="92"/>
      <c r="W72" s="226"/>
      <c r="X72" s="226"/>
      <c r="Y72" s="226"/>
      <c r="Z72" s="226"/>
      <c r="AA72" s="226"/>
      <c r="AB72" s="226"/>
      <c r="AC72" s="226"/>
      <c r="AD72" s="611" t="s">
        <v>430</v>
      </c>
      <c r="AE72" s="611"/>
      <c r="AF72" s="611"/>
      <c r="AG72" s="611"/>
      <c r="AH72" s="611"/>
      <c r="AI72" s="611"/>
      <c r="AJ72" s="611"/>
      <c r="AK72" s="611"/>
    </row>
    <row r="73" spans="2:37" ht="12.75" customHeight="1" x14ac:dyDescent="0.15">
      <c r="B73" s="95"/>
      <c r="C73" s="645" t="s">
        <v>1030</v>
      </c>
      <c r="D73" s="645"/>
      <c r="E73" s="645"/>
      <c r="F73" s="645"/>
      <c r="G73" s="645"/>
      <c r="H73" s="645"/>
      <c r="I73" s="645"/>
      <c r="J73" s="645"/>
      <c r="K73" s="645"/>
      <c r="L73" s="645"/>
      <c r="M73" s="645"/>
      <c r="N73" s="645"/>
      <c r="O73" s="645"/>
      <c r="P73" s="645"/>
      <c r="Q73" s="645"/>
      <c r="R73" s="645"/>
      <c r="S73" s="645"/>
      <c r="T73" s="645"/>
      <c r="V73" s="92"/>
      <c r="W73" s="611"/>
      <c r="X73" s="611"/>
      <c r="Y73" s="611"/>
      <c r="Z73" s="611"/>
      <c r="AA73" s="611"/>
      <c r="AB73" s="611"/>
      <c r="AC73" s="611"/>
      <c r="AD73" s="611"/>
      <c r="AE73" s="611"/>
      <c r="AF73" s="611"/>
      <c r="AG73" s="611"/>
      <c r="AH73" s="611"/>
      <c r="AI73" s="611"/>
      <c r="AJ73" s="611"/>
      <c r="AK73" s="611"/>
    </row>
    <row r="74" spans="2:37" ht="12.75" customHeight="1" x14ac:dyDescent="0.15">
      <c r="C74" s="645"/>
      <c r="D74" s="645"/>
      <c r="E74" s="645"/>
      <c r="F74" s="645"/>
      <c r="G74" s="645"/>
      <c r="H74" s="645"/>
      <c r="I74" s="645"/>
      <c r="J74" s="645"/>
      <c r="K74" s="645"/>
      <c r="L74" s="645"/>
      <c r="M74" s="645"/>
      <c r="N74" s="645"/>
      <c r="O74" s="645"/>
      <c r="P74" s="645"/>
      <c r="Q74" s="645"/>
      <c r="R74" s="645"/>
      <c r="S74" s="645"/>
      <c r="T74" s="645"/>
      <c r="V74" s="92"/>
      <c r="W74" s="611"/>
      <c r="X74" s="611"/>
      <c r="Y74" s="611"/>
      <c r="Z74" s="611"/>
      <c r="AA74" s="611"/>
      <c r="AB74" s="611"/>
      <c r="AC74" s="611"/>
      <c r="AD74" s="611"/>
      <c r="AE74" s="611"/>
      <c r="AF74" s="611"/>
      <c r="AG74" s="611"/>
      <c r="AH74" s="611"/>
      <c r="AI74" s="611"/>
      <c r="AJ74" s="611"/>
      <c r="AK74" s="611"/>
    </row>
    <row r="75" spans="2:37" ht="12.75" customHeight="1" x14ac:dyDescent="0.15">
      <c r="C75" s="92"/>
      <c r="I75" s="92"/>
      <c r="V75" s="92"/>
      <c r="W75" s="647"/>
      <c r="X75" s="647"/>
      <c r="Y75" s="647"/>
      <c r="Z75" s="647"/>
      <c r="AA75" s="647"/>
      <c r="AB75" s="647"/>
      <c r="AC75" s="647"/>
      <c r="AD75" s="611"/>
      <c r="AE75" s="611"/>
      <c r="AF75" s="611"/>
      <c r="AG75" s="611"/>
      <c r="AH75" s="611"/>
      <c r="AI75" s="611"/>
      <c r="AJ75" s="611"/>
      <c r="AK75" s="611"/>
    </row>
    <row r="76" spans="2:37" ht="12.75" customHeight="1" x14ac:dyDescent="0.15">
      <c r="V76" s="92"/>
      <c r="AD76" s="611"/>
      <c r="AE76" s="611"/>
      <c r="AF76" s="611"/>
      <c r="AG76" s="611"/>
      <c r="AH76" s="611"/>
      <c r="AI76" s="611"/>
      <c r="AJ76" s="611"/>
      <c r="AK76" s="611"/>
    </row>
    <row r="77" spans="2:37" x14ac:dyDescent="0.15">
      <c r="V77" s="92"/>
      <c r="AD77" s="611"/>
      <c r="AE77" s="611"/>
      <c r="AF77" s="611"/>
      <c r="AG77" s="611"/>
      <c r="AH77" s="611"/>
      <c r="AI77" s="611"/>
      <c r="AJ77" s="611"/>
      <c r="AK77" s="611"/>
    </row>
  </sheetData>
  <mergeCells count="247">
    <mergeCell ref="V42:X43"/>
    <mergeCell ref="Y42:Z43"/>
    <mergeCell ref="AA42:AC43"/>
    <mergeCell ref="AD42:AF43"/>
    <mergeCell ref="AG42:AI43"/>
    <mergeCell ref="AJ42:AK43"/>
    <mergeCell ref="AF47:AH47"/>
    <mergeCell ref="AI47:AK47"/>
    <mergeCell ref="Z48:AA49"/>
    <mergeCell ref="AB48:AE49"/>
    <mergeCell ref="AF48:AH49"/>
    <mergeCell ref="AI48:AK49"/>
    <mergeCell ref="C64:T64"/>
    <mergeCell ref="C65:T65"/>
    <mergeCell ref="C66:T66"/>
    <mergeCell ref="R59:T60"/>
    <mergeCell ref="W59:AK59"/>
    <mergeCell ref="W61:AK61"/>
    <mergeCell ref="C62:T62"/>
    <mergeCell ref="W62:AK62"/>
    <mergeCell ref="C63:T63"/>
    <mergeCell ref="W63:AK63"/>
    <mergeCell ref="W60:AK60"/>
    <mergeCell ref="C71:T71"/>
    <mergeCell ref="AD71:AK71"/>
    <mergeCell ref="C67:T67"/>
    <mergeCell ref="C68:T68"/>
    <mergeCell ref="C69:T69"/>
    <mergeCell ref="AD77:AK77"/>
    <mergeCell ref="C74:T74"/>
    <mergeCell ref="W74:AC74"/>
    <mergeCell ref="AD74:AK74"/>
    <mergeCell ref="W75:AC75"/>
    <mergeCell ref="AD75:AK75"/>
    <mergeCell ref="AD76:AK76"/>
    <mergeCell ref="C72:T72"/>
    <mergeCell ref="AD72:AK72"/>
    <mergeCell ref="C73:T73"/>
    <mergeCell ref="W73:AC73"/>
    <mergeCell ref="AD73:AK73"/>
    <mergeCell ref="C70:T70"/>
    <mergeCell ref="W70:AC70"/>
    <mergeCell ref="AD70:AK70"/>
    <mergeCell ref="W68:AC68"/>
    <mergeCell ref="AD68:AK68"/>
    <mergeCell ref="W69:AC69"/>
    <mergeCell ref="AD69:AK69"/>
    <mergeCell ref="A56:B60"/>
    <mergeCell ref="C56:E57"/>
    <mergeCell ref="F56:J56"/>
    <mergeCell ref="K56:O56"/>
    <mergeCell ref="P56:T56"/>
    <mergeCell ref="W56:AK56"/>
    <mergeCell ref="F57:J57"/>
    <mergeCell ref="K57:O57"/>
    <mergeCell ref="P57:T57"/>
    <mergeCell ref="W57:AK57"/>
    <mergeCell ref="C58:E60"/>
    <mergeCell ref="F58:H58"/>
    <mergeCell ref="I58:M58"/>
    <mergeCell ref="N58:Q58"/>
    <mergeCell ref="R58:T58"/>
    <mergeCell ref="W58:AK58"/>
    <mergeCell ref="F59:H60"/>
    <mergeCell ref="I59:M60"/>
    <mergeCell ref="N59:Q60"/>
    <mergeCell ref="A50:B51"/>
    <mergeCell ref="C50:H51"/>
    <mergeCell ref="W51:AK51"/>
    <mergeCell ref="W52:AK52"/>
    <mergeCell ref="W53:AK53"/>
    <mergeCell ref="W54:AK54"/>
    <mergeCell ref="A53:B55"/>
    <mergeCell ref="C53:E55"/>
    <mergeCell ref="F53:H55"/>
    <mergeCell ref="I53:L55"/>
    <mergeCell ref="M53:Q55"/>
    <mergeCell ref="R53:T55"/>
    <mergeCell ref="W55:AK55"/>
    <mergeCell ref="A47:A48"/>
    <mergeCell ref="B47:B48"/>
    <mergeCell ref="C47:H48"/>
    <mergeCell ref="K47:M48"/>
    <mergeCell ref="N47:T48"/>
    <mergeCell ref="X47:Y49"/>
    <mergeCell ref="V45:W49"/>
    <mergeCell ref="X45:Y46"/>
    <mergeCell ref="Z45:AB45"/>
    <mergeCell ref="Z47:AA47"/>
    <mergeCell ref="AB47:AE47"/>
    <mergeCell ref="A45:B46"/>
    <mergeCell ref="D45:H46"/>
    <mergeCell ref="J45:J48"/>
    <mergeCell ref="K45:M46"/>
    <mergeCell ref="N45:T46"/>
    <mergeCell ref="A37:B38"/>
    <mergeCell ref="C37:H38"/>
    <mergeCell ref="J37:M38"/>
    <mergeCell ref="N37:T38"/>
    <mergeCell ref="AC45:AG45"/>
    <mergeCell ref="AH45:AK45"/>
    <mergeCell ref="Z46:AB46"/>
    <mergeCell ref="AC46:AG46"/>
    <mergeCell ref="A41:B42"/>
    <mergeCell ref="C41:H42"/>
    <mergeCell ref="J41:M42"/>
    <mergeCell ref="N41:T42"/>
    <mergeCell ref="AH46:AK46"/>
    <mergeCell ref="A39:A40"/>
    <mergeCell ref="B39:B40"/>
    <mergeCell ref="C39:H40"/>
    <mergeCell ref="J39:M40"/>
    <mergeCell ref="N39:T40"/>
    <mergeCell ref="A43:A44"/>
    <mergeCell ref="B43:B44"/>
    <mergeCell ref="C43:H44"/>
    <mergeCell ref="J43:M44"/>
    <mergeCell ref="N43:T44"/>
    <mergeCell ref="AE37:AE40"/>
    <mergeCell ref="AF39:AH40"/>
    <mergeCell ref="AI39:AK40"/>
    <mergeCell ref="AE33:AH34"/>
    <mergeCell ref="AI33:AK34"/>
    <mergeCell ref="O34:O35"/>
    <mergeCell ref="P34:T35"/>
    <mergeCell ref="V35:V36"/>
    <mergeCell ref="W35:X36"/>
    <mergeCell ref="V38:X40"/>
    <mergeCell ref="Y38:AC40"/>
    <mergeCell ref="Y35:AC36"/>
    <mergeCell ref="AE35:AH36"/>
    <mergeCell ref="AI35:AK36"/>
    <mergeCell ref="AF37:AH38"/>
    <mergeCell ref="AI37:AK38"/>
    <mergeCell ref="C32:F33"/>
    <mergeCell ref="G32:G33"/>
    <mergeCell ref="I32:J32"/>
    <mergeCell ref="K32:K33"/>
    <mergeCell ref="L32:L33"/>
    <mergeCell ref="M32:N33"/>
    <mergeCell ref="O32:O33"/>
    <mergeCell ref="Y29:AC30"/>
    <mergeCell ref="P26:P29"/>
    <mergeCell ref="P32:T33"/>
    <mergeCell ref="I33:J33"/>
    <mergeCell ref="V33:X34"/>
    <mergeCell ref="Z33:AC34"/>
    <mergeCell ref="D26:H27"/>
    <mergeCell ref="D28:H29"/>
    <mergeCell ref="C34:F35"/>
    <mergeCell ref="G34:G35"/>
    <mergeCell ref="I34:J34"/>
    <mergeCell ref="K34:K35"/>
    <mergeCell ref="L34:L35"/>
    <mergeCell ref="M34:N35"/>
    <mergeCell ref="I35:J35"/>
    <mergeCell ref="AE29:AH30"/>
    <mergeCell ref="AI29:AK30"/>
    <mergeCell ref="AH25:AH26"/>
    <mergeCell ref="AI25:AK26"/>
    <mergeCell ref="Y31:AC32"/>
    <mergeCell ref="AE31:AH32"/>
    <mergeCell ref="AI31:AK32"/>
    <mergeCell ref="A31:B35"/>
    <mergeCell ref="C31:G31"/>
    <mergeCell ref="H31:O31"/>
    <mergeCell ref="P31:T31"/>
    <mergeCell ref="V31:V32"/>
    <mergeCell ref="W31:X31"/>
    <mergeCell ref="Q26:Q29"/>
    <mergeCell ref="R26:R29"/>
    <mergeCell ref="S26:S29"/>
    <mergeCell ref="T26:T29"/>
    <mergeCell ref="C28:C29"/>
    <mergeCell ref="A26:B29"/>
    <mergeCell ref="C26:C27"/>
    <mergeCell ref="I26:L29"/>
    <mergeCell ref="M26:N29"/>
    <mergeCell ref="O26:O29"/>
    <mergeCell ref="V29:X30"/>
    <mergeCell ref="B21:F21"/>
    <mergeCell ref="V21:W26"/>
    <mergeCell ref="X21:AA22"/>
    <mergeCell ref="AB21:AH22"/>
    <mergeCell ref="AI21:AK22"/>
    <mergeCell ref="A23:B25"/>
    <mergeCell ref="C23:T24"/>
    <mergeCell ref="X23:Z24"/>
    <mergeCell ref="AA23:AA24"/>
    <mergeCell ref="AD23:AD24"/>
    <mergeCell ref="AE23:AE24"/>
    <mergeCell ref="AF23:AG24"/>
    <mergeCell ref="AH23:AH24"/>
    <mergeCell ref="AI23:AK24"/>
    <mergeCell ref="C25:T25"/>
    <mergeCell ref="X25:Z26"/>
    <mergeCell ref="AA25:AA26"/>
    <mergeCell ref="AD25:AD26"/>
    <mergeCell ref="AE25:AE26"/>
    <mergeCell ref="AF25:AG26"/>
    <mergeCell ref="AE16:AF19"/>
    <mergeCell ref="AG16:AK19"/>
    <mergeCell ref="X18:X19"/>
    <mergeCell ref="Y18:AD19"/>
    <mergeCell ref="J19:L20"/>
    <mergeCell ref="M19:S20"/>
    <mergeCell ref="A16:B19"/>
    <mergeCell ref="J16:L18"/>
    <mergeCell ref="M16:T18"/>
    <mergeCell ref="V16:W19"/>
    <mergeCell ref="X16:X17"/>
    <mergeCell ref="Y16:AD17"/>
    <mergeCell ref="C16:H17"/>
    <mergeCell ref="C18:H19"/>
    <mergeCell ref="V11:W11"/>
    <mergeCell ref="X11:AC11"/>
    <mergeCell ref="A12:B12"/>
    <mergeCell ref="N12:T12"/>
    <mergeCell ref="V12:W15"/>
    <mergeCell ref="X12:AK14"/>
    <mergeCell ref="N14:T14"/>
    <mergeCell ref="X15:AK15"/>
    <mergeCell ref="AF11:AJ11"/>
    <mergeCell ref="O2:T2"/>
    <mergeCell ref="AE4:AF6"/>
    <mergeCell ref="AG4:AK6"/>
    <mergeCell ref="C5:S5"/>
    <mergeCell ref="V7:W10"/>
    <mergeCell ref="X7:X8"/>
    <mergeCell ref="Y7:Z8"/>
    <mergeCell ref="AA7:AK10"/>
    <mergeCell ref="A1:B1"/>
    <mergeCell ref="A2:C2"/>
    <mergeCell ref="V2:Y2"/>
    <mergeCell ref="G4:O4"/>
    <mergeCell ref="V4:W6"/>
    <mergeCell ref="X4:AD6"/>
    <mergeCell ref="A8:B8"/>
    <mergeCell ref="C8:H9"/>
    <mergeCell ref="J8:N8"/>
    <mergeCell ref="A9:B9"/>
    <mergeCell ref="M9:O9"/>
    <mergeCell ref="X9:Z10"/>
    <mergeCell ref="C10:G11"/>
    <mergeCell ref="K10:L11"/>
    <mergeCell ref="M10:T11"/>
    <mergeCell ref="A11:B11"/>
  </mergeCells>
  <phoneticPr fontId="12"/>
  <dataValidations count="2">
    <dataValidation type="list" errorTitle="許可業種入力エラー" error="入力された値は正しくありません。_x000a__x000a_リストから正しい値を選択して下さい。_x000a_" sqref="X23:Z26" xr:uid="{00000000-0002-0000-0400-000001000000}">
      <formula1>許可業種</formula1>
    </dataValidation>
    <dataValidation type="list" showInputMessage="1" sqref="C32:F35" xr:uid="{6FEEDED4-BD0A-4EB7-8E99-83A5C64AC54E}">
      <formula1>許可業種</formula1>
    </dataValidation>
  </dataValidations>
  <pageMargins left="0.82" right="0.15748031496062992" top="0.36" bottom="0.24" header="0.31496062992125984" footer="0.22"/>
  <pageSetup paperSize="8" scale="8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V96"/>
  <sheetViews>
    <sheetView view="pageBreakPreview" zoomScaleNormal="100" zoomScaleSheetLayoutView="100" workbookViewId="0">
      <selection activeCell="L15" sqref="L15:N16"/>
    </sheetView>
  </sheetViews>
  <sheetFormatPr defaultColWidth="9" defaultRowHeight="13.5" x14ac:dyDescent="0.15"/>
  <cols>
    <col min="1" max="2" width="2.125" style="1" customWidth="1"/>
    <col min="3" max="3" width="0.875" style="1" customWidth="1"/>
    <col min="4" max="4" width="11.625" style="1" customWidth="1"/>
    <col min="5" max="5" width="15.625" style="1" customWidth="1"/>
    <col min="6" max="6" width="1.625" style="1" customWidth="1"/>
    <col min="7" max="8" width="2.125" style="1" customWidth="1"/>
    <col min="9" max="9" width="0.875" style="1" customWidth="1"/>
    <col min="10" max="10" width="11.625" style="1" customWidth="1"/>
    <col min="11" max="11" width="1.625" style="1" customWidth="1"/>
    <col min="12" max="12" width="14.625" style="1" customWidth="1"/>
    <col min="13" max="13" width="1.625" style="1" customWidth="1"/>
    <col min="14" max="15" width="2.125" style="1" customWidth="1"/>
    <col min="16" max="16" width="0.875" style="1" customWidth="1"/>
    <col min="17" max="18" width="6.375" style="1" customWidth="1"/>
    <col min="19" max="21" width="5.75" style="1" customWidth="1"/>
    <col min="22" max="22" width="3.125" style="1" customWidth="1"/>
    <col min="23" max="16384" width="9" style="1"/>
  </cols>
  <sheetData>
    <row r="1" spans="1:22" ht="7.15" customHeight="1" x14ac:dyDescent="0.15"/>
    <row r="2" spans="1:22" x14ac:dyDescent="0.15">
      <c r="D2" s="470" t="s">
        <v>304</v>
      </c>
      <c r="E2" s="471"/>
    </row>
    <row r="3" spans="1:22" x14ac:dyDescent="0.15">
      <c r="L3" s="710"/>
      <c r="M3" s="710"/>
      <c r="N3" s="552"/>
      <c r="O3" s="552"/>
      <c r="P3" s="552"/>
      <c r="Q3" s="711" t="str">
        <f>"令和"&amp;入力シート!F23&amp;"年"&amp;入力シート!H23&amp;"月"&amp;入力シート!J23&amp;"日"</f>
        <v>令和年月日</v>
      </c>
      <c r="R3" s="712"/>
      <c r="S3" s="712"/>
      <c r="T3" s="712"/>
      <c r="U3" s="712"/>
      <c r="V3" s="41"/>
    </row>
    <row r="4" spans="1:22" x14ac:dyDescent="0.15">
      <c r="R4" s="552"/>
      <c r="S4" s="552"/>
      <c r="T4" s="552"/>
      <c r="U4" s="552"/>
    </row>
    <row r="6" spans="1:22" ht="21" x14ac:dyDescent="0.15">
      <c r="F6" s="706" t="s">
        <v>7</v>
      </c>
      <c r="G6" s="706"/>
      <c r="H6" s="706"/>
      <c r="I6" s="706"/>
      <c r="J6" s="706"/>
      <c r="K6" s="706"/>
      <c r="L6" s="706"/>
      <c r="M6" s="706"/>
      <c r="N6" s="706"/>
    </row>
    <row r="7" spans="1:22" ht="24.75" customHeight="1" x14ac:dyDescent="0.15">
      <c r="F7" s="466" t="s">
        <v>8</v>
      </c>
      <c r="G7" s="466"/>
      <c r="H7" s="466"/>
      <c r="I7" s="466"/>
      <c r="J7" s="466"/>
      <c r="K7" s="466"/>
      <c r="L7" s="466"/>
      <c r="M7" s="466"/>
      <c r="N7" s="466"/>
    </row>
    <row r="8" spans="1:22" ht="9.1999999999999993" customHeight="1" x14ac:dyDescent="0.15">
      <c r="G8" s="42"/>
      <c r="H8" s="42"/>
      <c r="J8" s="25"/>
      <c r="K8" s="25"/>
    </row>
    <row r="9" spans="1:22" ht="12" customHeight="1" x14ac:dyDescent="0.15">
      <c r="A9" s="43"/>
      <c r="B9" s="43"/>
      <c r="C9" s="22"/>
      <c r="D9" s="22"/>
      <c r="E9" s="23"/>
      <c r="F9" s="707"/>
      <c r="G9" s="708"/>
      <c r="H9" s="708"/>
      <c r="I9" s="696" t="s">
        <v>125</v>
      </c>
      <c r="J9" s="696"/>
      <c r="K9" s="696"/>
      <c r="L9" s="671">
        <f>入力シート!D7</f>
        <v>0</v>
      </c>
      <c r="M9" s="671"/>
      <c r="N9" s="671"/>
      <c r="O9" s="43"/>
      <c r="P9" s="22"/>
      <c r="Q9" s="22"/>
      <c r="R9" s="22"/>
      <c r="S9" s="22"/>
      <c r="T9" s="22"/>
      <c r="U9" s="23"/>
    </row>
    <row r="10" spans="1:22" ht="12" customHeight="1" x14ac:dyDescent="0.15">
      <c r="A10" s="43"/>
      <c r="B10" s="43"/>
      <c r="C10" s="22"/>
      <c r="D10" s="22"/>
      <c r="E10" s="23"/>
      <c r="F10" s="708"/>
      <c r="G10" s="708"/>
      <c r="H10" s="708"/>
      <c r="I10" s="696"/>
      <c r="J10" s="696"/>
      <c r="K10" s="696"/>
      <c r="L10" s="671"/>
      <c r="M10" s="671"/>
      <c r="N10" s="671"/>
      <c r="O10" s="43"/>
      <c r="P10" s="22"/>
      <c r="Q10" s="22"/>
      <c r="R10" s="22"/>
      <c r="S10" s="22"/>
      <c r="T10" s="22"/>
      <c r="U10" s="23"/>
    </row>
    <row r="11" spans="1:22" s="226" customFormat="1" ht="12" customHeight="1" x14ac:dyDescent="0.15">
      <c r="A11" s="43"/>
      <c r="B11" s="43"/>
      <c r="C11" s="22"/>
      <c r="D11" s="22"/>
      <c r="E11" s="23"/>
      <c r="F11" s="708"/>
      <c r="G11" s="708"/>
      <c r="H11" s="708"/>
      <c r="I11" s="676" t="s">
        <v>1013</v>
      </c>
      <c r="J11" s="676"/>
      <c r="K11" s="676"/>
      <c r="L11" s="678">
        <f>入力シート!D8</f>
        <v>0</v>
      </c>
      <c r="M11" s="678"/>
      <c r="N11" s="678"/>
      <c r="O11" s="43"/>
      <c r="P11" s="22"/>
      <c r="Q11" s="22"/>
      <c r="R11" s="22"/>
      <c r="S11" s="22"/>
      <c r="T11" s="22"/>
      <c r="U11" s="23"/>
    </row>
    <row r="12" spans="1:22" s="226" customFormat="1" ht="12" customHeight="1" x14ac:dyDescent="0.15">
      <c r="A12" s="43"/>
      <c r="B12" s="43"/>
      <c r="C12" s="22"/>
      <c r="D12" s="22"/>
      <c r="E12" s="23"/>
      <c r="F12" s="708"/>
      <c r="G12" s="708"/>
      <c r="H12" s="708"/>
      <c r="I12" s="676"/>
      <c r="J12" s="676"/>
      <c r="K12" s="676"/>
      <c r="L12" s="678"/>
      <c r="M12" s="678"/>
      <c r="N12" s="678"/>
      <c r="O12" s="43"/>
      <c r="P12" s="22"/>
      <c r="Q12" s="22"/>
      <c r="R12" s="22"/>
      <c r="S12" s="22"/>
      <c r="T12" s="22"/>
      <c r="U12" s="23"/>
    </row>
    <row r="13" spans="1:22" s="226" customFormat="1" ht="12" customHeight="1" x14ac:dyDescent="0.15">
      <c r="A13" s="43"/>
      <c r="B13" s="43"/>
      <c r="C13" s="22"/>
      <c r="D13" s="22"/>
      <c r="E13" s="23"/>
      <c r="F13" s="708"/>
      <c r="G13" s="708"/>
      <c r="H13" s="708"/>
      <c r="I13" s="676" t="s">
        <v>1014</v>
      </c>
      <c r="J13" s="676"/>
      <c r="K13" s="676"/>
      <c r="L13" s="678"/>
      <c r="M13" s="678"/>
      <c r="N13" s="678"/>
      <c r="O13" s="43"/>
      <c r="P13" s="22"/>
      <c r="Q13" s="22"/>
      <c r="R13" s="22"/>
      <c r="S13" s="22"/>
      <c r="T13" s="22"/>
      <c r="U13" s="23"/>
    </row>
    <row r="14" spans="1:22" s="226" customFormat="1" ht="12" customHeight="1" x14ac:dyDescent="0.15">
      <c r="A14" s="43"/>
      <c r="B14" s="43"/>
      <c r="C14" s="22"/>
      <c r="D14" s="22"/>
      <c r="E14" s="23"/>
      <c r="F14" s="708"/>
      <c r="G14" s="708"/>
      <c r="H14" s="708"/>
      <c r="I14" s="676"/>
      <c r="J14" s="676"/>
      <c r="K14" s="676"/>
      <c r="L14" s="678"/>
      <c r="M14" s="678"/>
      <c r="N14" s="678"/>
      <c r="O14" s="43"/>
      <c r="P14" s="22"/>
      <c r="Q14" s="22"/>
      <c r="R14" s="22"/>
      <c r="S14" s="22"/>
      <c r="T14" s="22"/>
      <c r="U14" s="23"/>
    </row>
    <row r="15" spans="1:22" ht="12" customHeight="1" x14ac:dyDescent="0.15">
      <c r="A15" s="43"/>
      <c r="B15" s="43"/>
      <c r="C15" s="22"/>
      <c r="D15" s="22"/>
      <c r="E15" s="23"/>
      <c r="F15" s="708"/>
      <c r="G15" s="708"/>
      <c r="H15" s="708"/>
      <c r="I15" s="676" t="s">
        <v>9</v>
      </c>
      <c r="J15" s="676"/>
      <c r="K15" s="676"/>
      <c r="L15" s="678">
        <f>入力シート!D18</f>
        <v>0</v>
      </c>
      <c r="M15" s="678"/>
      <c r="N15" s="678"/>
      <c r="O15" s="43"/>
      <c r="P15" s="22"/>
      <c r="Q15" s="22"/>
      <c r="R15" s="22"/>
      <c r="S15" s="22"/>
      <c r="T15" s="22"/>
      <c r="U15" s="23"/>
    </row>
    <row r="16" spans="1:22" ht="12" customHeight="1" x14ac:dyDescent="0.15">
      <c r="A16" s="43"/>
      <c r="B16" s="43"/>
      <c r="C16" s="22"/>
      <c r="D16" s="22"/>
      <c r="E16" s="23"/>
      <c r="F16" s="708"/>
      <c r="G16" s="708"/>
      <c r="H16" s="708"/>
      <c r="I16" s="676"/>
      <c r="J16" s="676"/>
      <c r="K16" s="676"/>
      <c r="L16" s="678"/>
      <c r="M16" s="678"/>
      <c r="N16" s="678"/>
      <c r="O16" s="43"/>
      <c r="P16" s="22"/>
      <c r="Q16" s="22"/>
      <c r="R16" s="22"/>
      <c r="S16" s="22"/>
      <c r="T16" s="22"/>
      <c r="U16" s="23"/>
    </row>
    <row r="17" spans="1:21" ht="12" customHeight="1" x14ac:dyDescent="0.15">
      <c r="A17" s="43"/>
      <c r="B17" s="43"/>
      <c r="C17" s="22"/>
      <c r="D17" s="22"/>
      <c r="E17" s="23"/>
      <c r="F17" s="708"/>
      <c r="G17" s="708"/>
      <c r="H17" s="708"/>
      <c r="I17" s="696" t="s">
        <v>10</v>
      </c>
      <c r="J17" s="696"/>
      <c r="K17" s="696"/>
      <c r="L17" s="678">
        <f>入力シート!D17</f>
        <v>0</v>
      </c>
      <c r="M17" s="678"/>
      <c r="N17" s="678"/>
      <c r="O17" s="43"/>
      <c r="P17" s="22"/>
      <c r="Q17" s="22"/>
      <c r="R17" s="22"/>
      <c r="S17" s="22"/>
      <c r="T17" s="22"/>
      <c r="U17" s="23"/>
    </row>
    <row r="18" spans="1:21" ht="12" customHeight="1" x14ac:dyDescent="0.15">
      <c r="A18" s="43"/>
      <c r="B18" s="43"/>
      <c r="C18" s="22"/>
      <c r="D18" s="22"/>
      <c r="E18" s="23"/>
      <c r="F18" s="708"/>
      <c r="G18" s="708"/>
      <c r="H18" s="708"/>
      <c r="I18" s="696"/>
      <c r="J18" s="696"/>
      <c r="K18" s="696"/>
      <c r="L18" s="678"/>
      <c r="M18" s="678"/>
      <c r="N18" s="678"/>
      <c r="O18" s="43"/>
      <c r="P18" s="22"/>
      <c r="Q18" s="22"/>
      <c r="R18" s="22"/>
      <c r="S18" s="22"/>
      <c r="T18" s="22"/>
      <c r="U18" s="23"/>
    </row>
    <row r="19" spans="1:21" ht="12" customHeight="1" x14ac:dyDescent="0.15">
      <c r="A19" s="43"/>
      <c r="B19" s="43"/>
      <c r="C19" s="22"/>
      <c r="D19" s="22"/>
      <c r="E19" s="23"/>
      <c r="F19" s="709"/>
      <c r="G19" s="709"/>
      <c r="H19" s="709"/>
      <c r="I19" s="696" t="s">
        <v>11</v>
      </c>
      <c r="J19" s="696"/>
      <c r="K19" s="696"/>
      <c r="L19" s="678"/>
      <c r="M19" s="678"/>
      <c r="N19" s="678"/>
      <c r="O19" s="43"/>
      <c r="P19" s="22"/>
      <c r="Q19" s="22"/>
      <c r="R19" s="22"/>
      <c r="S19" s="22"/>
      <c r="T19" s="22"/>
      <c r="U19" s="23"/>
    </row>
    <row r="20" spans="1:21" ht="12" customHeight="1" x14ac:dyDescent="0.15">
      <c r="A20" s="43"/>
      <c r="B20" s="43"/>
      <c r="C20" s="22"/>
      <c r="D20" s="22"/>
      <c r="E20" s="23"/>
      <c r="F20" s="661" t="s">
        <v>301</v>
      </c>
      <c r="G20" s="679"/>
      <c r="H20" s="680"/>
      <c r="I20" s="697"/>
      <c r="J20" s="696"/>
      <c r="K20" s="696"/>
      <c r="L20" s="678"/>
      <c r="M20" s="678"/>
      <c r="N20" s="678"/>
      <c r="O20" s="43"/>
      <c r="P20" s="22"/>
      <c r="Q20" s="22"/>
      <c r="R20" s="22"/>
      <c r="S20" s="22"/>
      <c r="T20" s="22"/>
      <c r="U20" s="23"/>
    </row>
    <row r="21" spans="1:21" ht="12" customHeight="1" x14ac:dyDescent="0.15">
      <c r="A21" s="43"/>
      <c r="B21" s="43"/>
      <c r="C21" s="22"/>
      <c r="D21" s="22"/>
      <c r="E21" s="23"/>
      <c r="F21" s="661"/>
      <c r="G21" s="679"/>
      <c r="H21" s="680"/>
      <c r="I21" s="698"/>
      <c r="J21" s="700" t="s">
        <v>119</v>
      </c>
      <c r="K21" s="701"/>
      <c r="L21" s="678"/>
      <c r="M21" s="678"/>
      <c r="N21" s="678"/>
      <c r="O21" s="43"/>
      <c r="P21" s="22"/>
      <c r="Q21" s="22"/>
      <c r="R21" s="22"/>
      <c r="S21" s="22"/>
      <c r="T21" s="22"/>
      <c r="U21" s="23"/>
    </row>
    <row r="22" spans="1:21" ht="12" customHeight="1" x14ac:dyDescent="0.15">
      <c r="A22" s="43"/>
      <c r="B22" s="43"/>
      <c r="C22" s="22"/>
      <c r="D22" s="22"/>
      <c r="E22" s="23"/>
      <c r="F22" s="661"/>
      <c r="G22" s="679"/>
      <c r="H22" s="680"/>
      <c r="I22" s="699"/>
      <c r="J22" s="702"/>
      <c r="K22" s="703"/>
      <c r="L22" s="678"/>
      <c r="M22" s="678"/>
      <c r="N22" s="678"/>
      <c r="O22" s="43"/>
      <c r="P22" s="22"/>
      <c r="Q22" s="22"/>
      <c r="R22" s="22"/>
      <c r="S22" s="22"/>
      <c r="T22" s="22"/>
      <c r="U22" s="23"/>
    </row>
    <row r="23" spans="1:21" ht="12" customHeight="1" x14ac:dyDescent="0.15">
      <c r="A23" s="43"/>
      <c r="B23" s="43"/>
      <c r="C23" s="13"/>
      <c r="D23" s="22"/>
      <c r="E23" s="23"/>
      <c r="F23" s="681"/>
      <c r="G23" s="679"/>
      <c r="H23" s="680"/>
      <c r="I23" s="671" t="s">
        <v>1016</v>
      </c>
      <c r="J23" s="672"/>
      <c r="K23" s="672"/>
      <c r="L23" s="678" t="s">
        <v>1017</v>
      </c>
      <c r="M23" s="678"/>
      <c r="N23" s="678"/>
      <c r="O23" s="43"/>
      <c r="P23" s="13"/>
      <c r="Q23" s="13"/>
      <c r="R23" s="22"/>
      <c r="S23" s="22"/>
      <c r="T23" s="22"/>
      <c r="U23" s="23"/>
    </row>
    <row r="24" spans="1:21" ht="12" customHeight="1" x14ac:dyDescent="0.15">
      <c r="A24" s="43"/>
      <c r="B24" s="43"/>
      <c r="C24" s="13"/>
      <c r="D24" s="22"/>
      <c r="E24" s="23"/>
      <c r="F24" s="681"/>
      <c r="G24" s="679"/>
      <c r="H24" s="680"/>
      <c r="I24" s="672"/>
      <c r="J24" s="672"/>
      <c r="K24" s="672"/>
      <c r="L24" s="678"/>
      <c r="M24" s="678"/>
      <c r="N24" s="678"/>
      <c r="O24" s="43"/>
      <c r="P24" s="13"/>
      <c r="Q24" s="13"/>
      <c r="R24" s="22"/>
      <c r="S24" s="22"/>
      <c r="T24" s="22"/>
      <c r="U24" s="23"/>
    </row>
    <row r="25" spans="1:21" s="226" customFormat="1" ht="12" customHeight="1" x14ac:dyDescent="0.15">
      <c r="A25" s="43"/>
      <c r="B25" s="43"/>
      <c r="C25" s="13"/>
      <c r="D25" s="22"/>
      <c r="E25" s="23"/>
      <c r="F25" s="614"/>
      <c r="G25" s="636"/>
      <c r="H25" s="615"/>
      <c r="I25" s="704" t="s">
        <v>121</v>
      </c>
      <c r="J25" s="705"/>
      <c r="K25" s="705"/>
      <c r="L25" s="678"/>
      <c r="M25" s="678"/>
      <c r="N25" s="678"/>
      <c r="O25" s="43"/>
      <c r="P25" s="13"/>
      <c r="Q25" s="13"/>
      <c r="R25" s="22"/>
      <c r="S25" s="22"/>
      <c r="T25" s="22"/>
      <c r="U25" s="23"/>
    </row>
    <row r="26" spans="1:21" s="226" customFormat="1" ht="12" customHeight="1" x14ac:dyDescent="0.15">
      <c r="A26" s="43"/>
      <c r="B26" s="43"/>
      <c r="C26" s="13"/>
      <c r="D26" s="22"/>
      <c r="E26" s="23"/>
      <c r="F26" s="616"/>
      <c r="G26" s="637"/>
      <c r="H26" s="617"/>
      <c r="I26" s="705"/>
      <c r="J26" s="705"/>
      <c r="K26" s="705"/>
      <c r="L26" s="678"/>
      <c r="M26" s="678"/>
      <c r="N26" s="678"/>
      <c r="O26" s="43"/>
      <c r="P26" s="13"/>
      <c r="Q26" s="13"/>
      <c r="R26" s="22"/>
      <c r="S26" s="22"/>
      <c r="T26" s="22"/>
      <c r="U26" s="23"/>
    </row>
    <row r="27" spans="1:21" ht="24" customHeight="1" x14ac:dyDescent="0.15">
      <c r="A27" s="13"/>
      <c r="B27" s="13"/>
      <c r="C27" s="13"/>
      <c r="D27" s="13"/>
      <c r="E27" s="13"/>
      <c r="F27" s="682" t="s">
        <v>348</v>
      </c>
      <c r="G27" s="682"/>
      <c r="H27" s="682"/>
      <c r="I27" s="682"/>
      <c r="J27" s="682" t="s">
        <v>1018</v>
      </c>
      <c r="K27" s="682"/>
      <c r="L27" s="682"/>
      <c r="M27" s="682"/>
      <c r="N27" s="682"/>
      <c r="O27" s="13"/>
      <c r="P27" s="13"/>
      <c r="Q27" s="13"/>
      <c r="R27" s="13"/>
      <c r="S27" s="13"/>
      <c r="T27" s="13"/>
      <c r="U27" s="13"/>
    </row>
    <row r="28" spans="1:21" ht="12.95" customHeight="1" x14ac:dyDescent="0.15">
      <c r="A28" s="13"/>
      <c r="B28" s="13"/>
      <c r="C28" s="13"/>
      <c r="D28" s="13"/>
      <c r="E28" s="13"/>
      <c r="F28" s="3"/>
      <c r="G28" s="15"/>
      <c r="H28" s="15"/>
      <c r="I28" s="15"/>
      <c r="J28" s="15"/>
      <c r="K28" s="242"/>
      <c r="L28" s="15"/>
      <c r="M28" s="3"/>
      <c r="N28" s="13"/>
      <c r="O28" s="13"/>
      <c r="P28" s="13"/>
      <c r="Q28" s="13"/>
      <c r="R28" s="13"/>
      <c r="S28" s="13"/>
      <c r="T28" s="13"/>
      <c r="U28" s="13"/>
    </row>
    <row r="29" spans="1:21" ht="12.95" customHeight="1" x14ac:dyDescent="0.15">
      <c r="E29" s="44"/>
      <c r="F29" s="45"/>
      <c r="G29" s="46"/>
      <c r="H29" s="46"/>
      <c r="I29" s="46"/>
      <c r="J29" s="90"/>
      <c r="K29" s="45"/>
      <c r="L29" s="45"/>
      <c r="M29" s="45"/>
      <c r="N29" s="45"/>
      <c r="O29" s="45"/>
      <c r="P29" s="45"/>
      <c r="Q29" s="45"/>
      <c r="R29" s="47"/>
      <c r="S29" s="10"/>
      <c r="T29" s="10"/>
    </row>
    <row r="30" spans="1:21" ht="16.149999999999999" customHeight="1" x14ac:dyDescent="0.15">
      <c r="A30" s="466" t="s">
        <v>135</v>
      </c>
      <c r="B30" s="466"/>
      <c r="C30" s="466"/>
      <c r="D30" s="466"/>
      <c r="E30" s="466"/>
      <c r="F30" s="3"/>
      <c r="G30" s="466" t="s">
        <v>135</v>
      </c>
      <c r="H30" s="466"/>
      <c r="I30" s="466"/>
      <c r="J30" s="466"/>
      <c r="K30" s="466"/>
      <c r="L30" s="466"/>
      <c r="M30" s="3"/>
      <c r="N30" s="466" t="s">
        <v>135</v>
      </c>
      <c r="O30" s="466"/>
      <c r="P30" s="466"/>
      <c r="Q30" s="466"/>
      <c r="R30" s="466"/>
      <c r="S30" s="466"/>
      <c r="T30" s="466"/>
      <c r="U30" s="466"/>
    </row>
    <row r="31" spans="1:21" ht="9.1999999999999993" customHeight="1" x14ac:dyDescent="0.15">
      <c r="A31" s="3"/>
      <c r="B31" s="3"/>
      <c r="C31" s="3"/>
      <c r="D31" s="3"/>
      <c r="E31" s="3"/>
      <c r="F31" s="3"/>
      <c r="G31" s="3"/>
      <c r="H31" s="3"/>
      <c r="I31" s="3"/>
      <c r="J31" s="3"/>
      <c r="K31" s="3"/>
      <c r="L31" s="3"/>
      <c r="M31" s="3"/>
      <c r="N31" s="3"/>
      <c r="O31" s="3"/>
      <c r="P31" s="3"/>
      <c r="Q31" s="3"/>
      <c r="R31" s="3"/>
      <c r="S31" s="3"/>
      <c r="T31" s="3"/>
      <c r="U31" s="3"/>
    </row>
    <row r="32" spans="1:21" ht="12" customHeight="1" x14ac:dyDescent="0.15">
      <c r="A32" s="690"/>
      <c r="B32" s="690"/>
      <c r="C32" s="677" t="s">
        <v>122</v>
      </c>
      <c r="D32" s="677"/>
      <c r="E32" s="675"/>
      <c r="F32" s="3"/>
      <c r="G32" s="690"/>
      <c r="H32" s="690"/>
      <c r="I32" s="677" t="s">
        <v>122</v>
      </c>
      <c r="J32" s="677"/>
      <c r="K32" s="675"/>
      <c r="L32" s="675"/>
      <c r="M32" s="3"/>
      <c r="N32" s="690"/>
      <c r="O32" s="690"/>
      <c r="P32" s="677" t="s">
        <v>122</v>
      </c>
      <c r="Q32" s="677"/>
      <c r="R32" s="677"/>
      <c r="S32" s="686"/>
      <c r="T32" s="686"/>
      <c r="U32" s="686"/>
    </row>
    <row r="33" spans="1:21" ht="12" customHeight="1" x14ac:dyDescent="0.15">
      <c r="A33" s="690"/>
      <c r="B33" s="690"/>
      <c r="C33" s="677"/>
      <c r="D33" s="677"/>
      <c r="E33" s="675"/>
      <c r="F33" s="3"/>
      <c r="G33" s="690"/>
      <c r="H33" s="690"/>
      <c r="I33" s="677"/>
      <c r="J33" s="677"/>
      <c r="K33" s="675"/>
      <c r="L33" s="675"/>
      <c r="M33" s="3"/>
      <c r="N33" s="690"/>
      <c r="O33" s="690"/>
      <c r="P33" s="677"/>
      <c r="Q33" s="677"/>
      <c r="R33" s="677"/>
      <c r="S33" s="686"/>
      <c r="T33" s="686"/>
      <c r="U33" s="686"/>
    </row>
    <row r="34" spans="1:21" s="226" customFormat="1" ht="12" customHeight="1" x14ac:dyDescent="0.15">
      <c r="A34" s="690"/>
      <c r="B34" s="690"/>
      <c r="C34" s="674" t="s">
        <v>1015</v>
      </c>
      <c r="D34" s="674"/>
      <c r="E34" s="675"/>
      <c r="F34" s="3"/>
      <c r="G34" s="690"/>
      <c r="H34" s="690"/>
      <c r="I34" s="674" t="s">
        <v>1015</v>
      </c>
      <c r="J34" s="674"/>
      <c r="K34" s="675"/>
      <c r="L34" s="675"/>
      <c r="M34" s="3"/>
      <c r="N34" s="690"/>
      <c r="O34" s="690"/>
      <c r="P34" s="674" t="s">
        <v>1015</v>
      </c>
      <c r="Q34" s="674"/>
      <c r="R34" s="674"/>
      <c r="S34" s="673"/>
      <c r="T34" s="673"/>
      <c r="U34" s="673"/>
    </row>
    <row r="35" spans="1:21" s="226" customFormat="1" ht="12" customHeight="1" x14ac:dyDescent="0.15">
      <c r="A35" s="690"/>
      <c r="B35" s="690"/>
      <c r="C35" s="674"/>
      <c r="D35" s="674"/>
      <c r="E35" s="675"/>
      <c r="F35" s="3"/>
      <c r="G35" s="690"/>
      <c r="H35" s="690"/>
      <c r="I35" s="674"/>
      <c r="J35" s="674"/>
      <c r="K35" s="675"/>
      <c r="L35" s="675"/>
      <c r="M35" s="3"/>
      <c r="N35" s="690"/>
      <c r="O35" s="690"/>
      <c r="P35" s="674"/>
      <c r="Q35" s="674"/>
      <c r="R35" s="674"/>
      <c r="S35" s="673"/>
      <c r="T35" s="673"/>
      <c r="U35" s="673"/>
    </row>
    <row r="36" spans="1:21" s="226" customFormat="1" ht="12" customHeight="1" x14ac:dyDescent="0.15">
      <c r="A36" s="690"/>
      <c r="B36" s="690"/>
      <c r="C36" s="674" t="s">
        <v>1014</v>
      </c>
      <c r="D36" s="674"/>
      <c r="E36" s="675"/>
      <c r="F36" s="3"/>
      <c r="G36" s="690"/>
      <c r="H36" s="690"/>
      <c r="I36" s="674" t="s">
        <v>1014</v>
      </c>
      <c r="J36" s="674"/>
      <c r="K36" s="675"/>
      <c r="L36" s="675"/>
      <c r="M36" s="3"/>
      <c r="N36" s="690"/>
      <c r="O36" s="690"/>
      <c r="P36" s="676" t="s">
        <v>1014</v>
      </c>
      <c r="Q36" s="676"/>
      <c r="R36" s="676"/>
      <c r="S36" s="673"/>
      <c r="T36" s="673"/>
      <c r="U36" s="673"/>
    </row>
    <row r="37" spans="1:21" s="226" customFormat="1" ht="12" customHeight="1" x14ac:dyDescent="0.15">
      <c r="A37" s="690"/>
      <c r="B37" s="690"/>
      <c r="C37" s="674"/>
      <c r="D37" s="674"/>
      <c r="E37" s="675"/>
      <c r="F37" s="3"/>
      <c r="G37" s="690"/>
      <c r="H37" s="690"/>
      <c r="I37" s="674"/>
      <c r="J37" s="674"/>
      <c r="K37" s="675"/>
      <c r="L37" s="675"/>
      <c r="M37" s="3"/>
      <c r="N37" s="690"/>
      <c r="O37" s="690"/>
      <c r="P37" s="676"/>
      <c r="Q37" s="676"/>
      <c r="R37" s="676"/>
      <c r="S37" s="673"/>
      <c r="T37" s="673"/>
      <c r="U37" s="673"/>
    </row>
    <row r="38" spans="1:21" ht="12" customHeight="1" x14ac:dyDescent="0.15">
      <c r="A38" s="690"/>
      <c r="B38" s="690"/>
      <c r="C38" s="674" t="s">
        <v>132</v>
      </c>
      <c r="D38" s="674"/>
      <c r="E38" s="675"/>
      <c r="F38" s="3"/>
      <c r="G38" s="690"/>
      <c r="H38" s="690"/>
      <c r="I38" s="674" t="s">
        <v>132</v>
      </c>
      <c r="J38" s="674"/>
      <c r="K38" s="675"/>
      <c r="L38" s="675"/>
      <c r="M38" s="3"/>
      <c r="N38" s="690"/>
      <c r="O38" s="690"/>
      <c r="P38" s="674" t="s">
        <v>132</v>
      </c>
      <c r="Q38" s="674"/>
      <c r="R38" s="674"/>
      <c r="S38" s="673"/>
      <c r="T38" s="673"/>
      <c r="U38" s="673"/>
    </row>
    <row r="39" spans="1:21" ht="12" customHeight="1" x14ac:dyDescent="0.15">
      <c r="A39" s="690"/>
      <c r="B39" s="690"/>
      <c r="C39" s="674"/>
      <c r="D39" s="674"/>
      <c r="E39" s="675"/>
      <c r="F39" s="3"/>
      <c r="G39" s="690"/>
      <c r="H39" s="690"/>
      <c r="I39" s="674"/>
      <c r="J39" s="674"/>
      <c r="K39" s="675"/>
      <c r="L39" s="675"/>
      <c r="M39" s="3"/>
      <c r="N39" s="690"/>
      <c r="O39" s="690"/>
      <c r="P39" s="674"/>
      <c r="Q39" s="674"/>
      <c r="R39" s="674"/>
      <c r="S39" s="673"/>
      <c r="T39" s="673"/>
      <c r="U39" s="673"/>
    </row>
    <row r="40" spans="1:21" ht="12" customHeight="1" x14ac:dyDescent="0.15">
      <c r="A40" s="690"/>
      <c r="B40" s="690"/>
      <c r="C40" s="677" t="s">
        <v>133</v>
      </c>
      <c r="D40" s="677"/>
      <c r="E40" s="675"/>
      <c r="F40" s="3"/>
      <c r="G40" s="690"/>
      <c r="H40" s="690"/>
      <c r="I40" s="677" t="s">
        <v>133</v>
      </c>
      <c r="J40" s="677"/>
      <c r="K40" s="675"/>
      <c r="L40" s="675"/>
      <c r="M40" s="3"/>
      <c r="N40" s="690"/>
      <c r="O40" s="690"/>
      <c r="P40" s="677" t="s">
        <v>133</v>
      </c>
      <c r="Q40" s="677"/>
      <c r="R40" s="677"/>
      <c r="S40" s="686"/>
      <c r="T40" s="686"/>
      <c r="U40" s="686"/>
    </row>
    <row r="41" spans="1:21" ht="12" customHeight="1" x14ac:dyDescent="0.15">
      <c r="A41" s="690"/>
      <c r="B41" s="690"/>
      <c r="C41" s="677"/>
      <c r="D41" s="677"/>
      <c r="E41" s="675"/>
      <c r="F41" s="3"/>
      <c r="G41" s="690"/>
      <c r="H41" s="690"/>
      <c r="I41" s="677"/>
      <c r="J41" s="677"/>
      <c r="K41" s="675"/>
      <c r="L41" s="675"/>
      <c r="M41" s="3"/>
      <c r="N41" s="690"/>
      <c r="O41" s="690"/>
      <c r="P41" s="677"/>
      <c r="Q41" s="677"/>
      <c r="R41" s="677"/>
      <c r="S41" s="686"/>
      <c r="T41" s="686"/>
      <c r="U41" s="686"/>
    </row>
    <row r="42" spans="1:21" ht="12" customHeight="1" x14ac:dyDescent="0.15">
      <c r="A42" s="691"/>
      <c r="B42" s="691"/>
      <c r="C42" s="677" t="s">
        <v>134</v>
      </c>
      <c r="D42" s="677"/>
      <c r="E42" s="675"/>
      <c r="F42" s="3"/>
      <c r="G42" s="690"/>
      <c r="H42" s="690"/>
      <c r="I42" s="677" t="s">
        <v>134</v>
      </c>
      <c r="J42" s="677"/>
      <c r="K42" s="693"/>
      <c r="L42" s="693"/>
      <c r="M42" s="3"/>
      <c r="N42" s="691"/>
      <c r="O42" s="691"/>
      <c r="P42" s="677" t="s">
        <v>134</v>
      </c>
      <c r="Q42" s="677"/>
      <c r="R42" s="677"/>
      <c r="S42" s="686"/>
      <c r="T42" s="686"/>
      <c r="U42" s="686"/>
    </row>
    <row r="43" spans="1:21" ht="12" customHeight="1" x14ac:dyDescent="0.15">
      <c r="A43" s="661" t="s">
        <v>301</v>
      </c>
      <c r="B43" s="662"/>
      <c r="C43" s="685"/>
      <c r="D43" s="677"/>
      <c r="E43" s="675"/>
      <c r="F43" s="3"/>
      <c r="G43" s="687" t="s">
        <v>301</v>
      </c>
      <c r="H43" s="688"/>
      <c r="I43" s="685"/>
      <c r="J43" s="677"/>
      <c r="K43" s="693"/>
      <c r="L43" s="693"/>
      <c r="M43" s="3"/>
      <c r="N43" s="661" t="s">
        <v>301</v>
      </c>
      <c r="O43" s="662"/>
      <c r="P43" s="685"/>
      <c r="Q43" s="677"/>
      <c r="R43" s="677"/>
      <c r="S43" s="686"/>
      <c r="T43" s="686"/>
      <c r="U43" s="686"/>
    </row>
    <row r="44" spans="1:21" ht="12" customHeight="1" x14ac:dyDescent="0.15">
      <c r="A44" s="661"/>
      <c r="B44" s="662"/>
      <c r="C44" s="683"/>
      <c r="D44" s="677" t="s">
        <v>120</v>
      </c>
      <c r="E44" s="675"/>
      <c r="F44" s="3"/>
      <c r="G44" s="661"/>
      <c r="H44" s="662"/>
      <c r="I44" s="683"/>
      <c r="J44" s="677" t="s">
        <v>120</v>
      </c>
      <c r="K44" s="675"/>
      <c r="L44" s="675"/>
      <c r="M44" s="3"/>
      <c r="N44" s="661"/>
      <c r="O44" s="662"/>
      <c r="P44" s="683"/>
      <c r="Q44" s="684" t="s">
        <v>120</v>
      </c>
      <c r="R44" s="684"/>
      <c r="S44" s="686"/>
      <c r="T44" s="686"/>
      <c r="U44" s="686"/>
    </row>
    <row r="45" spans="1:21" ht="12" customHeight="1" x14ac:dyDescent="0.15">
      <c r="A45" s="661"/>
      <c r="B45" s="662"/>
      <c r="C45" s="674"/>
      <c r="D45" s="677"/>
      <c r="E45" s="675"/>
      <c r="F45" s="3"/>
      <c r="G45" s="661"/>
      <c r="H45" s="662"/>
      <c r="I45" s="674"/>
      <c r="J45" s="677"/>
      <c r="K45" s="675"/>
      <c r="L45" s="675"/>
      <c r="M45" s="3"/>
      <c r="N45" s="661"/>
      <c r="O45" s="662"/>
      <c r="P45" s="674"/>
      <c r="Q45" s="684"/>
      <c r="R45" s="684"/>
      <c r="S45" s="686"/>
      <c r="T45" s="686"/>
      <c r="U45" s="686"/>
    </row>
    <row r="46" spans="1:21" s="226" customFormat="1" ht="12" customHeight="1" x14ac:dyDescent="0.15">
      <c r="A46" s="663"/>
      <c r="B46" s="664"/>
      <c r="C46" s="667" t="s">
        <v>1016</v>
      </c>
      <c r="D46" s="668"/>
      <c r="E46" s="675" t="s">
        <v>1017</v>
      </c>
      <c r="F46" s="3"/>
      <c r="G46" s="663"/>
      <c r="H46" s="664"/>
      <c r="I46" s="667" t="s">
        <v>1016</v>
      </c>
      <c r="J46" s="668"/>
      <c r="K46" s="675" t="s">
        <v>1017</v>
      </c>
      <c r="L46" s="675"/>
      <c r="M46" s="3"/>
      <c r="N46" s="663"/>
      <c r="O46" s="664"/>
      <c r="P46" s="671" t="s">
        <v>1016</v>
      </c>
      <c r="Q46" s="672"/>
      <c r="R46" s="672"/>
      <c r="S46" s="678" t="s">
        <v>1017</v>
      </c>
      <c r="T46" s="678"/>
      <c r="U46" s="678"/>
    </row>
    <row r="47" spans="1:21" s="226" customFormat="1" ht="12" customHeight="1" x14ac:dyDescent="0.15">
      <c r="A47" s="665"/>
      <c r="B47" s="666"/>
      <c r="C47" s="695"/>
      <c r="D47" s="670"/>
      <c r="E47" s="675"/>
      <c r="F47" s="3"/>
      <c r="G47" s="665"/>
      <c r="H47" s="666"/>
      <c r="I47" s="669"/>
      <c r="J47" s="670"/>
      <c r="K47" s="675"/>
      <c r="L47" s="675"/>
      <c r="M47" s="3"/>
      <c r="N47" s="665"/>
      <c r="O47" s="666"/>
      <c r="P47" s="672"/>
      <c r="Q47" s="672"/>
      <c r="R47" s="672"/>
      <c r="S47" s="678"/>
      <c r="T47" s="678"/>
      <c r="U47" s="678"/>
    </row>
    <row r="48" spans="1:21" s="8" customFormat="1" ht="24" customHeight="1" x14ac:dyDescent="0.15">
      <c r="A48" s="674" t="s">
        <v>348</v>
      </c>
      <c r="B48" s="674"/>
      <c r="C48" s="674"/>
      <c r="D48" s="673" t="s">
        <v>596</v>
      </c>
      <c r="E48" s="673"/>
      <c r="F48" s="24"/>
      <c r="G48" s="674" t="s">
        <v>348</v>
      </c>
      <c r="H48" s="674"/>
      <c r="I48" s="674"/>
      <c r="J48" s="673" t="s">
        <v>596</v>
      </c>
      <c r="K48" s="673"/>
      <c r="L48" s="673"/>
      <c r="M48" s="24"/>
      <c r="N48" s="674" t="s">
        <v>348</v>
      </c>
      <c r="O48" s="674"/>
      <c r="P48" s="674"/>
      <c r="Q48" s="673" t="s">
        <v>596</v>
      </c>
      <c r="R48" s="673"/>
      <c r="S48" s="673"/>
      <c r="T48" s="673"/>
      <c r="U48" s="673"/>
    </row>
    <row r="49" spans="1:21" ht="12.95" customHeight="1" x14ac:dyDescent="0.15">
      <c r="A49" s="13"/>
      <c r="B49" s="13"/>
      <c r="C49" s="13"/>
      <c r="D49" s="13"/>
      <c r="E49" s="243"/>
      <c r="F49" s="3"/>
      <c r="G49" s="15"/>
      <c r="H49" s="15"/>
      <c r="I49" s="15"/>
      <c r="J49" s="15"/>
      <c r="K49" s="242"/>
      <c r="L49" s="15"/>
      <c r="M49" s="3"/>
      <c r="N49" s="13"/>
      <c r="O49" s="13"/>
      <c r="P49" s="13"/>
      <c r="Q49" s="13"/>
      <c r="R49" s="247"/>
      <c r="S49" s="13"/>
      <c r="T49" s="13"/>
      <c r="U49" s="13"/>
    </row>
    <row r="50" spans="1:21" ht="12.95" customHeight="1" x14ac:dyDescent="0.15">
      <c r="E50" s="44"/>
      <c r="F50" s="45"/>
      <c r="G50" s="46"/>
      <c r="H50" s="46"/>
      <c r="I50" s="46"/>
      <c r="J50" s="45"/>
      <c r="K50" s="44"/>
      <c r="L50" s="45"/>
      <c r="M50" s="45"/>
      <c r="N50" s="45"/>
      <c r="O50" s="45"/>
      <c r="P50" s="45"/>
      <c r="Q50" s="45"/>
      <c r="R50" s="47"/>
      <c r="S50" s="10"/>
      <c r="T50" s="10"/>
    </row>
    <row r="51" spans="1:21" ht="16.149999999999999" customHeight="1" x14ac:dyDescent="0.15">
      <c r="A51" s="466" t="s">
        <v>302</v>
      </c>
      <c r="B51" s="466"/>
      <c r="C51" s="466"/>
      <c r="D51" s="466"/>
      <c r="E51" s="466"/>
      <c r="F51" s="3"/>
      <c r="G51" s="466" t="s">
        <v>302</v>
      </c>
      <c r="H51" s="466"/>
      <c r="I51" s="466"/>
      <c r="J51" s="466"/>
      <c r="K51" s="466"/>
      <c r="L51" s="466"/>
      <c r="M51" s="3"/>
      <c r="N51" s="466" t="s">
        <v>302</v>
      </c>
      <c r="O51" s="466"/>
      <c r="P51" s="466"/>
      <c r="Q51" s="466"/>
      <c r="R51" s="466"/>
      <c r="S51" s="466"/>
      <c r="T51" s="466"/>
      <c r="U51" s="466"/>
    </row>
    <row r="52" spans="1:21" ht="9.1999999999999993" customHeight="1" x14ac:dyDescent="0.15">
      <c r="A52" s="3"/>
      <c r="B52" s="3"/>
      <c r="C52" s="3"/>
      <c r="D52" s="3"/>
      <c r="E52" s="3"/>
      <c r="F52" s="3"/>
      <c r="G52" s="3"/>
      <c r="H52" s="3"/>
      <c r="I52" s="3"/>
      <c r="J52" s="3"/>
      <c r="K52" s="3"/>
      <c r="L52" s="3"/>
      <c r="M52" s="3"/>
      <c r="N52" s="3"/>
      <c r="O52" s="3"/>
      <c r="P52" s="3"/>
      <c r="Q52" s="3"/>
      <c r="R52" s="3"/>
      <c r="S52" s="3"/>
      <c r="T52" s="3"/>
      <c r="U52" s="3"/>
    </row>
    <row r="53" spans="1:21" ht="12" customHeight="1" x14ac:dyDescent="0.15">
      <c r="A53" s="690"/>
      <c r="B53" s="690"/>
      <c r="C53" s="677" t="s">
        <v>122</v>
      </c>
      <c r="D53" s="677"/>
      <c r="E53" s="675"/>
      <c r="F53" s="3"/>
      <c r="G53" s="690"/>
      <c r="H53" s="690"/>
      <c r="I53" s="677" t="s">
        <v>122</v>
      </c>
      <c r="J53" s="677"/>
      <c r="K53" s="675"/>
      <c r="L53" s="675"/>
      <c r="M53" s="3"/>
      <c r="N53" s="690"/>
      <c r="O53" s="690"/>
      <c r="P53" s="677" t="s">
        <v>122</v>
      </c>
      <c r="Q53" s="677"/>
      <c r="R53" s="677"/>
      <c r="S53" s="686"/>
      <c r="T53" s="686"/>
      <c r="U53" s="686"/>
    </row>
    <row r="54" spans="1:21" ht="12" customHeight="1" x14ac:dyDescent="0.15">
      <c r="A54" s="690"/>
      <c r="B54" s="690"/>
      <c r="C54" s="677"/>
      <c r="D54" s="677"/>
      <c r="E54" s="675"/>
      <c r="F54" s="3"/>
      <c r="G54" s="690"/>
      <c r="H54" s="690"/>
      <c r="I54" s="677"/>
      <c r="J54" s="677"/>
      <c r="K54" s="675"/>
      <c r="L54" s="675"/>
      <c r="M54" s="3"/>
      <c r="N54" s="690"/>
      <c r="O54" s="690"/>
      <c r="P54" s="677"/>
      <c r="Q54" s="677"/>
      <c r="R54" s="677"/>
      <c r="S54" s="686"/>
      <c r="T54" s="686"/>
      <c r="U54" s="686"/>
    </row>
    <row r="55" spans="1:21" s="226" customFormat="1" ht="12" customHeight="1" x14ac:dyDescent="0.15">
      <c r="A55" s="690"/>
      <c r="B55" s="690"/>
      <c r="C55" s="674" t="s">
        <v>1015</v>
      </c>
      <c r="D55" s="674"/>
      <c r="E55" s="675"/>
      <c r="F55" s="3"/>
      <c r="G55" s="690"/>
      <c r="H55" s="690"/>
      <c r="I55" s="674" t="s">
        <v>1015</v>
      </c>
      <c r="J55" s="674"/>
      <c r="K55" s="675"/>
      <c r="L55" s="675"/>
      <c r="M55" s="3"/>
      <c r="N55" s="690"/>
      <c r="O55" s="690"/>
      <c r="P55" s="674" t="s">
        <v>1015</v>
      </c>
      <c r="Q55" s="674"/>
      <c r="R55" s="674"/>
      <c r="S55" s="673"/>
      <c r="T55" s="673"/>
      <c r="U55" s="673"/>
    </row>
    <row r="56" spans="1:21" s="226" customFormat="1" ht="12" customHeight="1" x14ac:dyDescent="0.15">
      <c r="A56" s="690"/>
      <c r="B56" s="690"/>
      <c r="C56" s="674"/>
      <c r="D56" s="674"/>
      <c r="E56" s="675"/>
      <c r="F56" s="3"/>
      <c r="G56" s="690"/>
      <c r="H56" s="690"/>
      <c r="I56" s="674"/>
      <c r="J56" s="674"/>
      <c r="K56" s="675"/>
      <c r="L56" s="675"/>
      <c r="M56" s="3"/>
      <c r="N56" s="690"/>
      <c r="O56" s="690"/>
      <c r="P56" s="674"/>
      <c r="Q56" s="674"/>
      <c r="R56" s="674"/>
      <c r="S56" s="673"/>
      <c r="T56" s="673"/>
      <c r="U56" s="673"/>
    </row>
    <row r="57" spans="1:21" s="226" customFormat="1" ht="12" customHeight="1" x14ac:dyDescent="0.15">
      <c r="A57" s="690"/>
      <c r="B57" s="690"/>
      <c r="C57" s="674" t="s">
        <v>1014</v>
      </c>
      <c r="D57" s="674"/>
      <c r="E57" s="675"/>
      <c r="F57" s="3"/>
      <c r="G57" s="690"/>
      <c r="H57" s="690"/>
      <c r="I57" s="674" t="s">
        <v>1014</v>
      </c>
      <c r="J57" s="674"/>
      <c r="K57" s="675"/>
      <c r="L57" s="675"/>
      <c r="M57" s="3"/>
      <c r="N57" s="690"/>
      <c r="O57" s="690"/>
      <c r="P57" s="676" t="s">
        <v>1014</v>
      </c>
      <c r="Q57" s="676"/>
      <c r="R57" s="676"/>
      <c r="S57" s="673"/>
      <c r="T57" s="673"/>
      <c r="U57" s="673"/>
    </row>
    <row r="58" spans="1:21" s="226" customFormat="1" ht="12" customHeight="1" x14ac:dyDescent="0.15">
      <c r="A58" s="690"/>
      <c r="B58" s="690"/>
      <c r="C58" s="674"/>
      <c r="D58" s="674"/>
      <c r="E58" s="675"/>
      <c r="F58" s="3"/>
      <c r="G58" s="690"/>
      <c r="H58" s="690"/>
      <c r="I58" s="674"/>
      <c r="J58" s="674"/>
      <c r="K58" s="675"/>
      <c r="L58" s="675"/>
      <c r="M58" s="3"/>
      <c r="N58" s="690"/>
      <c r="O58" s="690"/>
      <c r="P58" s="676"/>
      <c r="Q58" s="676"/>
      <c r="R58" s="676"/>
      <c r="S58" s="673"/>
      <c r="T58" s="673"/>
      <c r="U58" s="673"/>
    </row>
    <row r="59" spans="1:21" ht="12" customHeight="1" x14ac:dyDescent="0.15">
      <c r="A59" s="690"/>
      <c r="B59" s="690"/>
      <c r="C59" s="674" t="s">
        <v>132</v>
      </c>
      <c r="D59" s="674"/>
      <c r="E59" s="675"/>
      <c r="F59" s="3"/>
      <c r="G59" s="690"/>
      <c r="H59" s="690"/>
      <c r="I59" s="674" t="s">
        <v>132</v>
      </c>
      <c r="J59" s="674"/>
      <c r="K59" s="675"/>
      <c r="L59" s="675"/>
      <c r="M59" s="3"/>
      <c r="N59" s="690"/>
      <c r="O59" s="690"/>
      <c r="P59" s="674" t="s">
        <v>132</v>
      </c>
      <c r="Q59" s="674"/>
      <c r="R59" s="674"/>
      <c r="S59" s="673"/>
      <c r="T59" s="673"/>
      <c r="U59" s="673"/>
    </row>
    <row r="60" spans="1:21" ht="12" customHeight="1" x14ac:dyDescent="0.15">
      <c r="A60" s="690"/>
      <c r="B60" s="690"/>
      <c r="C60" s="674"/>
      <c r="D60" s="674"/>
      <c r="E60" s="675"/>
      <c r="F60" s="3"/>
      <c r="G60" s="690"/>
      <c r="H60" s="690"/>
      <c r="I60" s="674"/>
      <c r="J60" s="674"/>
      <c r="K60" s="675"/>
      <c r="L60" s="675"/>
      <c r="M60" s="3"/>
      <c r="N60" s="690"/>
      <c r="O60" s="690"/>
      <c r="P60" s="674"/>
      <c r="Q60" s="674"/>
      <c r="R60" s="674"/>
      <c r="S60" s="673"/>
      <c r="T60" s="673"/>
      <c r="U60" s="673"/>
    </row>
    <row r="61" spans="1:21" ht="12" customHeight="1" x14ac:dyDescent="0.15">
      <c r="A61" s="690"/>
      <c r="B61" s="690"/>
      <c r="C61" s="677" t="s">
        <v>133</v>
      </c>
      <c r="D61" s="677"/>
      <c r="E61" s="675"/>
      <c r="F61" s="3"/>
      <c r="G61" s="690"/>
      <c r="H61" s="690"/>
      <c r="I61" s="677" t="s">
        <v>133</v>
      </c>
      <c r="J61" s="677"/>
      <c r="K61" s="675"/>
      <c r="L61" s="675"/>
      <c r="M61" s="3"/>
      <c r="N61" s="690"/>
      <c r="O61" s="690"/>
      <c r="P61" s="677" t="s">
        <v>133</v>
      </c>
      <c r="Q61" s="677"/>
      <c r="R61" s="677"/>
      <c r="S61" s="686"/>
      <c r="T61" s="686"/>
      <c r="U61" s="686"/>
    </row>
    <row r="62" spans="1:21" ht="12" customHeight="1" x14ac:dyDescent="0.15">
      <c r="A62" s="690"/>
      <c r="B62" s="690"/>
      <c r="C62" s="677"/>
      <c r="D62" s="677"/>
      <c r="E62" s="675"/>
      <c r="F62" s="3"/>
      <c r="G62" s="690"/>
      <c r="H62" s="690"/>
      <c r="I62" s="677"/>
      <c r="J62" s="677"/>
      <c r="K62" s="675"/>
      <c r="L62" s="675"/>
      <c r="M62" s="3"/>
      <c r="N62" s="690"/>
      <c r="O62" s="690"/>
      <c r="P62" s="677"/>
      <c r="Q62" s="677"/>
      <c r="R62" s="677"/>
      <c r="S62" s="686"/>
      <c r="T62" s="686"/>
      <c r="U62" s="686"/>
    </row>
    <row r="63" spans="1:21" ht="12" customHeight="1" x14ac:dyDescent="0.15">
      <c r="A63" s="691"/>
      <c r="B63" s="691"/>
      <c r="C63" s="677" t="s">
        <v>134</v>
      </c>
      <c r="D63" s="677"/>
      <c r="E63" s="675"/>
      <c r="F63" s="3"/>
      <c r="G63" s="690"/>
      <c r="H63" s="690"/>
      <c r="I63" s="677" t="s">
        <v>134</v>
      </c>
      <c r="J63" s="677"/>
      <c r="K63" s="693"/>
      <c r="L63" s="693"/>
      <c r="M63" s="3"/>
      <c r="N63" s="691"/>
      <c r="O63" s="691"/>
      <c r="P63" s="677" t="s">
        <v>134</v>
      </c>
      <c r="Q63" s="677"/>
      <c r="R63" s="677"/>
      <c r="S63" s="686"/>
      <c r="T63" s="686"/>
      <c r="U63" s="686"/>
    </row>
    <row r="64" spans="1:21" ht="12" customHeight="1" x14ac:dyDescent="0.15">
      <c r="A64" s="661" t="s">
        <v>301</v>
      </c>
      <c r="B64" s="662"/>
      <c r="C64" s="685"/>
      <c r="D64" s="677"/>
      <c r="E64" s="675"/>
      <c r="F64" s="3"/>
      <c r="G64" s="687" t="s">
        <v>301</v>
      </c>
      <c r="H64" s="688"/>
      <c r="I64" s="685"/>
      <c r="J64" s="677"/>
      <c r="K64" s="693"/>
      <c r="L64" s="693"/>
      <c r="M64" s="3"/>
      <c r="N64" s="661" t="s">
        <v>301</v>
      </c>
      <c r="O64" s="662"/>
      <c r="P64" s="685"/>
      <c r="Q64" s="677"/>
      <c r="R64" s="677"/>
      <c r="S64" s="686"/>
      <c r="T64" s="686"/>
      <c r="U64" s="686"/>
    </row>
    <row r="65" spans="1:21" ht="12" customHeight="1" x14ac:dyDescent="0.15">
      <c r="A65" s="661"/>
      <c r="B65" s="662"/>
      <c r="C65" s="683"/>
      <c r="D65" s="677" t="s">
        <v>119</v>
      </c>
      <c r="E65" s="675"/>
      <c r="F65" s="3"/>
      <c r="G65" s="661"/>
      <c r="H65" s="662"/>
      <c r="I65" s="683"/>
      <c r="J65" s="677" t="s">
        <v>119</v>
      </c>
      <c r="K65" s="675"/>
      <c r="L65" s="675"/>
      <c r="M65" s="3"/>
      <c r="N65" s="661"/>
      <c r="O65" s="662"/>
      <c r="P65" s="683"/>
      <c r="Q65" s="684" t="s">
        <v>119</v>
      </c>
      <c r="R65" s="684"/>
      <c r="S65" s="686"/>
      <c r="T65" s="686"/>
      <c r="U65" s="686"/>
    </row>
    <row r="66" spans="1:21" ht="12" customHeight="1" x14ac:dyDescent="0.15">
      <c r="A66" s="661"/>
      <c r="B66" s="662"/>
      <c r="C66" s="674"/>
      <c r="D66" s="677"/>
      <c r="E66" s="675"/>
      <c r="F66" s="3"/>
      <c r="G66" s="661"/>
      <c r="H66" s="662"/>
      <c r="I66" s="674"/>
      <c r="J66" s="677"/>
      <c r="K66" s="675"/>
      <c r="L66" s="675"/>
      <c r="M66" s="3"/>
      <c r="N66" s="661"/>
      <c r="O66" s="662"/>
      <c r="P66" s="674"/>
      <c r="Q66" s="684"/>
      <c r="R66" s="684"/>
      <c r="S66" s="686"/>
      <c r="T66" s="686"/>
      <c r="U66" s="686"/>
    </row>
    <row r="67" spans="1:21" s="226" customFormat="1" ht="12" customHeight="1" x14ac:dyDescent="0.15">
      <c r="A67" s="663"/>
      <c r="B67" s="664"/>
      <c r="C67" s="667" t="s">
        <v>1016</v>
      </c>
      <c r="D67" s="668"/>
      <c r="E67" s="675" t="s">
        <v>1017</v>
      </c>
      <c r="F67" s="3"/>
      <c r="G67" s="663"/>
      <c r="H67" s="664"/>
      <c r="I67" s="667" t="s">
        <v>1016</v>
      </c>
      <c r="J67" s="668"/>
      <c r="K67" s="675" t="s">
        <v>1017</v>
      </c>
      <c r="L67" s="675"/>
      <c r="M67" s="3"/>
      <c r="N67" s="663"/>
      <c r="O67" s="664"/>
      <c r="P67" s="671" t="s">
        <v>1016</v>
      </c>
      <c r="Q67" s="672"/>
      <c r="R67" s="672"/>
      <c r="S67" s="678" t="s">
        <v>1017</v>
      </c>
      <c r="T67" s="678"/>
      <c r="U67" s="678"/>
    </row>
    <row r="68" spans="1:21" s="226" customFormat="1" ht="12" customHeight="1" x14ac:dyDescent="0.15">
      <c r="A68" s="665"/>
      <c r="B68" s="666"/>
      <c r="C68" s="695"/>
      <c r="D68" s="670"/>
      <c r="E68" s="675"/>
      <c r="F68" s="3"/>
      <c r="G68" s="665"/>
      <c r="H68" s="666"/>
      <c r="I68" s="669"/>
      <c r="J68" s="670"/>
      <c r="K68" s="675"/>
      <c r="L68" s="675"/>
      <c r="M68" s="3"/>
      <c r="N68" s="665"/>
      <c r="O68" s="666"/>
      <c r="P68" s="672"/>
      <c r="Q68" s="672"/>
      <c r="R68" s="672"/>
      <c r="S68" s="678"/>
      <c r="T68" s="678"/>
      <c r="U68" s="678"/>
    </row>
    <row r="69" spans="1:21" s="8" customFormat="1" ht="24" customHeight="1" x14ac:dyDescent="0.15">
      <c r="A69" s="674" t="s">
        <v>348</v>
      </c>
      <c r="B69" s="674"/>
      <c r="C69" s="674"/>
      <c r="D69" s="692" t="s">
        <v>596</v>
      </c>
      <c r="E69" s="694"/>
      <c r="F69" s="24"/>
      <c r="G69" s="674" t="s">
        <v>348</v>
      </c>
      <c r="H69" s="674"/>
      <c r="I69" s="674"/>
      <c r="J69" s="692" t="s">
        <v>596</v>
      </c>
      <c r="K69" s="694"/>
      <c r="L69" s="694"/>
      <c r="M69" s="24"/>
      <c r="N69" s="674" t="s">
        <v>348</v>
      </c>
      <c r="O69" s="674"/>
      <c r="P69" s="674"/>
      <c r="Q69" s="692" t="s">
        <v>596</v>
      </c>
      <c r="R69" s="694"/>
      <c r="S69" s="694"/>
      <c r="T69" s="694"/>
      <c r="U69" s="694"/>
    </row>
    <row r="70" spans="1:21" ht="12.95" customHeight="1" x14ac:dyDescent="0.15">
      <c r="A70" s="13"/>
      <c r="B70" s="13"/>
      <c r="C70" s="13"/>
      <c r="D70" s="13"/>
      <c r="E70" s="244"/>
      <c r="F70" s="3"/>
      <c r="G70" s="15"/>
      <c r="H70" s="15"/>
      <c r="I70" s="15"/>
      <c r="J70" s="15"/>
      <c r="K70" s="245"/>
      <c r="L70" s="246"/>
      <c r="M70" s="3"/>
      <c r="N70" s="13"/>
      <c r="O70" s="13"/>
      <c r="P70" s="13"/>
      <c r="Q70" s="13"/>
      <c r="R70" s="248"/>
      <c r="S70" s="249"/>
      <c r="T70" s="249"/>
      <c r="U70" s="249"/>
    </row>
    <row r="71" spans="1:21" ht="12.95" customHeight="1" x14ac:dyDescent="0.15">
      <c r="E71" s="44"/>
      <c r="F71" s="45"/>
      <c r="G71" s="46"/>
      <c r="H71" s="46"/>
      <c r="I71" s="46"/>
      <c r="J71" s="45"/>
      <c r="K71" s="44"/>
      <c r="L71" s="45"/>
      <c r="M71" s="45"/>
      <c r="N71" s="45"/>
      <c r="O71" s="45"/>
      <c r="P71" s="45"/>
      <c r="Q71" s="45"/>
      <c r="R71" s="47"/>
      <c r="S71" s="10"/>
      <c r="T71" s="10"/>
    </row>
    <row r="72" spans="1:21" ht="16.149999999999999" customHeight="1" x14ac:dyDescent="0.15">
      <c r="A72" s="466" t="s">
        <v>303</v>
      </c>
      <c r="B72" s="466"/>
      <c r="C72" s="466"/>
      <c r="D72" s="466"/>
      <c r="E72" s="466"/>
      <c r="F72" s="3"/>
      <c r="G72" s="466" t="s">
        <v>303</v>
      </c>
      <c r="H72" s="466"/>
      <c r="I72" s="466"/>
      <c r="J72" s="466"/>
      <c r="K72" s="466"/>
      <c r="L72" s="466"/>
      <c r="M72" s="3"/>
      <c r="N72" s="466" t="s">
        <v>303</v>
      </c>
      <c r="O72" s="466"/>
      <c r="P72" s="466"/>
      <c r="Q72" s="466"/>
      <c r="R72" s="466"/>
      <c r="S72" s="466"/>
      <c r="T72" s="466"/>
      <c r="U72" s="466"/>
    </row>
    <row r="73" spans="1:21" ht="9.1999999999999993" customHeight="1" x14ac:dyDescent="0.15">
      <c r="A73" s="3"/>
      <c r="B73" s="3"/>
      <c r="C73" s="3"/>
      <c r="D73" s="3"/>
      <c r="E73" s="3"/>
      <c r="F73" s="3"/>
      <c r="G73" s="3"/>
      <c r="H73" s="3"/>
      <c r="I73" s="3"/>
      <c r="J73" s="3"/>
      <c r="K73" s="3"/>
      <c r="L73" s="3"/>
      <c r="M73" s="3"/>
      <c r="N73" s="3"/>
      <c r="O73" s="3"/>
      <c r="P73" s="3"/>
      <c r="Q73" s="3"/>
      <c r="R73" s="3"/>
      <c r="S73" s="3"/>
      <c r="T73" s="3"/>
      <c r="U73" s="3"/>
    </row>
    <row r="74" spans="1:21" ht="12" customHeight="1" x14ac:dyDescent="0.15">
      <c r="A74" s="690"/>
      <c r="B74" s="690"/>
      <c r="C74" s="677" t="s">
        <v>122</v>
      </c>
      <c r="D74" s="677"/>
      <c r="E74" s="675"/>
      <c r="F74" s="3"/>
      <c r="G74" s="690"/>
      <c r="H74" s="690"/>
      <c r="I74" s="677" t="s">
        <v>122</v>
      </c>
      <c r="J74" s="677"/>
      <c r="K74" s="675"/>
      <c r="L74" s="675"/>
      <c r="M74" s="3"/>
      <c r="N74" s="690"/>
      <c r="O74" s="690"/>
      <c r="P74" s="677" t="s">
        <v>122</v>
      </c>
      <c r="Q74" s="677"/>
      <c r="R74" s="677"/>
      <c r="S74" s="686"/>
      <c r="T74" s="686"/>
      <c r="U74" s="686"/>
    </row>
    <row r="75" spans="1:21" ht="12" customHeight="1" x14ac:dyDescent="0.15">
      <c r="A75" s="690"/>
      <c r="B75" s="690"/>
      <c r="C75" s="677"/>
      <c r="D75" s="677"/>
      <c r="E75" s="675"/>
      <c r="F75" s="3"/>
      <c r="G75" s="690"/>
      <c r="H75" s="690"/>
      <c r="I75" s="677"/>
      <c r="J75" s="677"/>
      <c r="K75" s="675"/>
      <c r="L75" s="675"/>
      <c r="M75" s="3"/>
      <c r="N75" s="690"/>
      <c r="O75" s="690"/>
      <c r="P75" s="677"/>
      <c r="Q75" s="677"/>
      <c r="R75" s="677"/>
      <c r="S75" s="686"/>
      <c r="T75" s="686"/>
      <c r="U75" s="686"/>
    </row>
    <row r="76" spans="1:21" s="226" customFormat="1" ht="12" customHeight="1" x14ac:dyDescent="0.15">
      <c r="A76" s="690"/>
      <c r="B76" s="690"/>
      <c r="C76" s="674" t="s">
        <v>1015</v>
      </c>
      <c r="D76" s="674"/>
      <c r="E76" s="675"/>
      <c r="F76" s="3"/>
      <c r="G76" s="690"/>
      <c r="H76" s="690"/>
      <c r="I76" s="674" t="s">
        <v>1015</v>
      </c>
      <c r="J76" s="674"/>
      <c r="K76" s="675"/>
      <c r="L76" s="675"/>
      <c r="M76" s="3"/>
      <c r="N76" s="690"/>
      <c r="O76" s="690"/>
      <c r="P76" s="674" t="s">
        <v>1015</v>
      </c>
      <c r="Q76" s="674"/>
      <c r="R76" s="674"/>
      <c r="S76" s="673"/>
      <c r="T76" s="673"/>
      <c r="U76" s="673"/>
    </row>
    <row r="77" spans="1:21" s="226" customFormat="1" ht="12" customHeight="1" x14ac:dyDescent="0.15">
      <c r="A77" s="690"/>
      <c r="B77" s="690"/>
      <c r="C77" s="674"/>
      <c r="D77" s="674"/>
      <c r="E77" s="675"/>
      <c r="F77" s="3"/>
      <c r="G77" s="690"/>
      <c r="H77" s="690"/>
      <c r="I77" s="674"/>
      <c r="J77" s="674"/>
      <c r="K77" s="675"/>
      <c r="L77" s="675"/>
      <c r="M77" s="3"/>
      <c r="N77" s="690"/>
      <c r="O77" s="690"/>
      <c r="P77" s="674"/>
      <c r="Q77" s="674"/>
      <c r="R77" s="674"/>
      <c r="S77" s="673"/>
      <c r="T77" s="673"/>
      <c r="U77" s="673"/>
    </row>
    <row r="78" spans="1:21" s="226" customFormat="1" ht="12" customHeight="1" x14ac:dyDescent="0.15">
      <c r="A78" s="690"/>
      <c r="B78" s="690"/>
      <c r="C78" s="674" t="s">
        <v>1014</v>
      </c>
      <c r="D78" s="674"/>
      <c r="E78" s="675"/>
      <c r="F78" s="3"/>
      <c r="G78" s="690"/>
      <c r="H78" s="690"/>
      <c r="I78" s="674" t="s">
        <v>1014</v>
      </c>
      <c r="J78" s="674"/>
      <c r="K78" s="675"/>
      <c r="L78" s="675"/>
      <c r="M78" s="3"/>
      <c r="N78" s="690"/>
      <c r="O78" s="690"/>
      <c r="P78" s="676" t="s">
        <v>1014</v>
      </c>
      <c r="Q78" s="676"/>
      <c r="R78" s="676"/>
      <c r="S78" s="673"/>
      <c r="T78" s="673"/>
      <c r="U78" s="673"/>
    </row>
    <row r="79" spans="1:21" s="226" customFormat="1" ht="12" customHeight="1" x14ac:dyDescent="0.15">
      <c r="A79" s="690"/>
      <c r="B79" s="690"/>
      <c r="C79" s="674"/>
      <c r="D79" s="674"/>
      <c r="E79" s="675"/>
      <c r="F79" s="3"/>
      <c r="G79" s="690"/>
      <c r="H79" s="690"/>
      <c r="I79" s="674"/>
      <c r="J79" s="674"/>
      <c r="K79" s="675"/>
      <c r="L79" s="675"/>
      <c r="M79" s="3"/>
      <c r="N79" s="690"/>
      <c r="O79" s="690"/>
      <c r="P79" s="676"/>
      <c r="Q79" s="676"/>
      <c r="R79" s="676"/>
      <c r="S79" s="673"/>
      <c r="T79" s="673"/>
      <c r="U79" s="673"/>
    </row>
    <row r="80" spans="1:21" ht="12" customHeight="1" x14ac:dyDescent="0.15">
      <c r="A80" s="690"/>
      <c r="B80" s="690"/>
      <c r="C80" s="674" t="s">
        <v>132</v>
      </c>
      <c r="D80" s="674"/>
      <c r="E80" s="675"/>
      <c r="F80" s="3"/>
      <c r="G80" s="690"/>
      <c r="H80" s="690"/>
      <c r="I80" s="674" t="s">
        <v>132</v>
      </c>
      <c r="J80" s="674"/>
      <c r="K80" s="675"/>
      <c r="L80" s="675"/>
      <c r="M80" s="3"/>
      <c r="N80" s="690"/>
      <c r="O80" s="690"/>
      <c r="P80" s="674" t="s">
        <v>132</v>
      </c>
      <c r="Q80" s="674"/>
      <c r="R80" s="674"/>
      <c r="S80" s="673"/>
      <c r="T80" s="673"/>
      <c r="U80" s="673"/>
    </row>
    <row r="81" spans="1:21" ht="12" customHeight="1" x14ac:dyDescent="0.15">
      <c r="A81" s="690"/>
      <c r="B81" s="690"/>
      <c r="C81" s="674"/>
      <c r="D81" s="674"/>
      <c r="E81" s="675"/>
      <c r="F81" s="3"/>
      <c r="G81" s="690"/>
      <c r="H81" s="690"/>
      <c r="I81" s="674"/>
      <c r="J81" s="674"/>
      <c r="K81" s="675"/>
      <c r="L81" s="675"/>
      <c r="M81" s="3"/>
      <c r="N81" s="690"/>
      <c r="O81" s="690"/>
      <c r="P81" s="674"/>
      <c r="Q81" s="674"/>
      <c r="R81" s="674"/>
      <c r="S81" s="673"/>
      <c r="T81" s="673"/>
      <c r="U81" s="673"/>
    </row>
    <row r="82" spans="1:21" ht="12" customHeight="1" x14ac:dyDescent="0.15">
      <c r="A82" s="690"/>
      <c r="B82" s="690"/>
      <c r="C82" s="677" t="s">
        <v>133</v>
      </c>
      <c r="D82" s="677"/>
      <c r="E82" s="675"/>
      <c r="F82" s="3"/>
      <c r="G82" s="690"/>
      <c r="H82" s="690"/>
      <c r="I82" s="677" t="s">
        <v>133</v>
      </c>
      <c r="J82" s="677"/>
      <c r="K82" s="675"/>
      <c r="L82" s="675"/>
      <c r="M82" s="3"/>
      <c r="N82" s="690"/>
      <c r="O82" s="690"/>
      <c r="P82" s="677" t="s">
        <v>133</v>
      </c>
      <c r="Q82" s="677"/>
      <c r="R82" s="677"/>
      <c r="S82" s="686"/>
      <c r="T82" s="686"/>
      <c r="U82" s="686"/>
    </row>
    <row r="83" spans="1:21" ht="12" customHeight="1" x14ac:dyDescent="0.15">
      <c r="A83" s="690"/>
      <c r="B83" s="690"/>
      <c r="C83" s="677"/>
      <c r="D83" s="677"/>
      <c r="E83" s="675"/>
      <c r="F83" s="3"/>
      <c r="G83" s="690"/>
      <c r="H83" s="690"/>
      <c r="I83" s="677"/>
      <c r="J83" s="677"/>
      <c r="K83" s="675"/>
      <c r="L83" s="675"/>
      <c r="M83" s="3"/>
      <c r="N83" s="690"/>
      <c r="O83" s="690"/>
      <c r="P83" s="677"/>
      <c r="Q83" s="677"/>
      <c r="R83" s="677"/>
      <c r="S83" s="686"/>
      <c r="T83" s="686"/>
      <c r="U83" s="686"/>
    </row>
    <row r="84" spans="1:21" ht="12" customHeight="1" x14ac:dyDescent="0.15">
      <c r="A84" s="691"/>
      <c r="B84" s="691"/>
      <c r="C84" s="677" t="s">
        <v>134</v>
      </c>
      <c r="D84" s="677"/>
      <c r="E84" s="675"/>
      <c r="F84" s="3"/>
      <c r="G84" s="690"/>
      <c r="H84" s="690"/>
      <c r="I84" s="677" t="s">
        <v>134</v>
      </c>
      <c r="J84" s="677"/>
      <c r="K84" s="693"/>
      <c r="L84" s="693"/>
      <c r="M84" s="3"/>
      <c r="N84" s="691"/>
      <c r="O84" s="691"/>
      <c r="P84" s="677" t="s">
        <v>134</v>
      </c>
      <c r="Q84" s="677"/>
      <c r="R84" s="677"/>
      <c r="S84" s="686"/>
      <c r="T84" s="686"/>
      <c r="U84" s="686"/>
    </row>
    <row r="85" spans="1:21" ht="12" customHeight="1" x14ac:dyDescent="0.15">
      <c r="A85" s="661" t="s">
        <v>301</v>
      </c>
      <c r="B85" s="662"/>
      <c r="C85" s="685"/>
      <c r="D85" s="677"/>
      <c r="E85" s="675"/>
      <c r="F85" s="3"/>
      <c r="G85" s="687" t="s">
        <v>301</v>
      </c>
      <c r="H85" s="688"/>
      <c r="I85" s="685"/>
      <c r="J85" s="677"/>
      <c r="K85" s="693"/>
      <c r="L85" s="693"/>
      <c r="M85" s="3"/>
      <c r="N85" s="661" t="s">
        <v>301</v>
      </c>
      <c r="O85" s="662"/>
      <c r="P85" s="685"/>
      <c r="Q85" s="677"/>
      <c r="R85" s="677"/>
      <c r="S85" s="686"/>
      <c r="T85" s="686"/>
      <c r="U85" s="686"/>
    </row>
    <row r="86" spans="1:21" ht="12" customHeight="1" x14ac:dyDescent="0.15">
      <c r="A86" s="661"/>
      <c r="B86" s="662"/>
      <c r="C86" s="683"/>
      <c r="D86" s="677" t="s">
        <v>119</v>
      </c>
      <c r="E86" s="675"/>
      <c r="F86" s="3"/>
      <c r="G86" s="661"/>
      <c r="H86" s="662"/>
      <c r="I86" s="683"/>
      <c r="J86" s="677" t="s">
        <v>119</v>
      </c>
      <c r="K86" s="675"/>
      <c r="L86" s="675"/>
      <c r="M86" s="3"/>
      <c r="N86" s="661"/>
      <c r="O86" s="662"/>
      <c r="P86" s="683"/>
      <c r="Q86" s="684" t="s">
        <v>119</v>
      </c>
      <c r="R86" s="684"/>
      <c r="S86" s="686"/>
      <c r="T86" s="686"/>
      <c r="U86" s="686"/>
    </row>
    <row r="87" spans="1:21" ht="12" customHeight="1" x14ac:dyDescent="0.15">
      <c r="A87" s="661"/>
      <c r="B87" s="662"/>
      <c r="C87" s="674"/>
      <c r="D87" s="677"/>
      <c r="E87" s="675"/>
      <c r="F87" s="3"/>
      <c r="G87" s="661"/>
      <c r="H87" s="662"/>
      <c r="I87" s="674"/>
      <c r="J87" s="677"/>
      <c r="K87" s="675"/>
      <c r="L87" s="675"/>
      <c r="M87" s="3"/>
      <c r="N87" s="661"/>
      <c r="O87" s="662"/>
      <c r="P87" s="674"/>
      <c r="Q87" s="684"/>
      <c r="R87" s="684"/>
      <c r="S87" s="686"/>
      <c r="T87" s="686"/>
      <c r="U87" s="686"/>
    </row>
    <row r="88" spans="1:21" s="226" customFormat="1" ht="12" customHeight="1" x14ac:dyDescent="0.15">
      <c r="A88" s="663"/>
      <c r="B88" s="664"/>
      <c r="C88" s="667" t="s">
        <v>1016</v>
      </c>
      <c r="D88" s="668"/>
      <c r="E88" s="675" t="s">
        <v>1017</v>
      </c>
      <c r="F88" s="3"/>
      <c r="G88" s="663"/>
      <c r="H88" s="664"/>
      <c r="I88" s="667" t="s">
        <v>1016</v>
      </c>
      <c r="J88" s="668"/>
      <c r="K88" s="675" t="s">
        <v>1017</v>
      </c>
      <c r="L88" s="675"/>
      <c r="M88" s="3"/>
      <c r="N88" s="663"/>
      <c r="O88" s="664"/>
      <c r="P88" s="671" t="s">
        <v>1016</v>
      </c>
      <c r="Q88" s="672"/>
      <c r="R88" s="672"/>
      <c r="S88" s="678" t="s">
        <v>1017</v>
      </c>
      <c r="T88" s="678"/>
      <c r="U88" s="678"/>
    </row>
    <row r="89" spans="1:21" s="226" customFormat="1" ht="12" customHeight="1" x14ac:dyDescent="0.15">
      <c r="A89" s="665"/>
      <c r="B89" s="666"/>
      <c r="C89" s="695"/>
      <c r="D89" s="670"/>
      <c r="E89" s="675"/>
      <c r="F89" s="3"/>
      <c r="G89" s="665"/>
      <c r="H89" s="666"/>
      <c r="I89" s="669"/>
      <c r="J89" s="670"/>
      <c r="K89" s="675"/>
      <c r="L89" s="675"/>
      <c r="M89" s="3"/>
      <c r="N89" s="665"/>
      <c r="O89" s="666"/>
      <c r="P89" s="672"/>
      <c r="Q89" s="672"/>
      <c r="R89" s="672"/>
      <c r="S89" s="678"/>
      <c r="T89" s="678"/>
      <c r="U89" s="678"/>
    </row>
    <row r="90" spans="1:21" s="8" customFormat="1" ht="24" customHeight="1" x14ac:dyDescent="0.15">
      <c r="A90" s="674" t="s">
        <v>348</v>
      </c>
      <c r="B90" s="674"/>
      <c r="C90" s="674"/>
      <c r="D90" s="692" t="s">
        <v>596</v>
      </c>
      <c r="E90" s="692"/>
      <c r="F90" s="24"/>
      <c r="G90" s="674" t="s">
        <v>348</v>
      </c>
      <c r="H90" s="674"/>
      <c r="I90" s="674"/>
      <c r="J90" s="692" t="s">
        <v>596</v>
      </c>
      <c r="K90" s="692"/>
      <c r="L90" s="692"/>
      <c r="M90" s="24"/>
      <c r="N90" s="674" t="s">
        <v>348</v>
      </c>
      <c r="O90" s="674"/>
      <c r="P90" s="674"/>
      <c r="Q90" s="692" t="s">
        <v>596</v>
      </c>
      <c r="R90" s="692"/>
      <c r="S90" s="692"/>
      <c r="T90" s="692"/>
      <c r="U90" s="692"/>
    </row>
    <row r="91" spans="1:21" ht="16.149999999999999" customHeight="1" x14ac:dyDescent="0.15">
      <c r="A91" s="4"/>
      <c r="B91" s="4"/>
      <c r="C91" s="4"/>
      <c r="D91" s="3"/>
      <c r="E91" s="3"/>
      <c r="F91" s="3"/>
      <c r="G91" s="4"/>
      <c r="H91" s="4"/>
      <c r="I91" s="4"/>
      <c r="J91" s="3"/>
      <c r="K91" s="3"/>
      <c r="L91" s="3"/>
      <c r="M91" s="3"/>
      <c r="N91" s="4"/>
      <c r="O91" s="4"/>
      <c r="P91" s="4"/>
      <c r="Q91" s="4"/>
      <c r="R91" s="3"/>
      <c r="S91" s="3"/>
      <c r="T91" s="3"/>
      <c r="U91" s="3"/>
    </row>
    <row r="92" spans="1:21" ht="12.75" customHeight="1" x14ac:dyDescent="0.15"/>
    <row r="93" spans="1:21" x14ac:dyDescent="0.15">
      <c r="B93" s="5"/>
      <c r="C93" s="5"/>
      <c r="D93" s="32" t="s">
        <v>406</v>
      </c>
      <c r="E93" s="689" t="s">
        <v>407</v>
      </c>
      <c r="F93" s="689"/>
      <c r="G93" s="689"/>
      <c r="H93" s="689"/>
      <c r="I93" s="689"/>
      <c r="J93" s="689"/>
      <c r="K93" s="689"/>
      <c r="L93" s="689"/>
      <c r="M93" s="689"/>
      <c r="N93" s="689"/>
      <c r="O93" s="689"/>
      <c r="P93" s="689"/>
      <c r="Q93" s="689"/>
      <c r="R93" s="689"/>
      <c r="S93" s="689"/>
      <c r="T93" s="689"/>
      <c r="U93" s="689"/>
    </row>
    <row r="94" spans="1:21" x14ac:dyDescent="0.15">
      <c r="A94" s="5"/>
      <c r="B94" s="5"/>
      <c r="C94" s="5"/>
      <c r="E94" s="689" t="s">
        <v>408</v>
      </c>
      <c r="F94" s="689"/>
      <c r="G94" s="689"/>
      <c r="H94" s="689"/>
      <c r="I94" s="689"/>
      <c r="J94" s="689"/>
      <c r="K94" s="689"/>
      <c r="L94" s="689"/>
      <c r="M94" s="689"/>
      <c r="N94" s="689"/>
      <c r="O94" s="689"/>
      <c r="P94" s="689"/>
      <c r="Q94" s="689"/>
      <c r="R94" s="689"/>
      <c r="S94" s="34"/>
      <c r="T94" s="34"/>
      <c r="U94" s="5"/>
    </row>
    <row r="95" spans="1:21" x14ac:dyDescent="0.15">
      <c r="A95" s="5"/>
      <c r="B95" s="5"/>
      <c r="C95" s="5"/>
      <c r="D95" s="5">
        <v>2</v>
      </c>
      <c r="E95" s="689" t="s">
        <v>409</v>
      </c>
      <c r="F95" s="689"/>
      <c r="G95" s="689"/>
      <c r="H95" s="689"/>
      <c r="I95" s="689"/>
      <c r="J95" s="689"/>
      <c r="K95" s="689"/>
      <c r="L95" s="689"/>
      <c r="M95" s="689"/>
      <c r="N95" s="689"/>
      <c r="O95" s="689"/>
      <c r="P95" s="689"/>
      <c r="Q95" s="689"/>
      <c r="R95" s="689"/>
      <c r="S95" s="689"/>
      <c r="T95" s="689"/>
      <c r="U95" s="689"/>
    </row>
    <row r="96" spans="1:21" x14ac:dyDescent="0.15">
      <c r="A96" s="5"/>
      <c r="B96" s="5"/>
      <c r="C96" s="5"/>
      <c r="D96" s="5">
        <v>3</v>
      </c>
      <c r="E96" s="689" t="s">
        <v>410</v>
      </c>
      <c r="F96" s="689"/>
      <c r="G96" s="689"/>
      <c r="H96" s="689"/>
      <c r="I96" s="689"/>
      <c r="J96" s="689"/>
      <c r="K96" s="689"/>
      <c r="L96" s="689"/>
      <c r="M96" s="689"/>
      <c r="N96" s="689"/>
      <c r="O96" s="689"/>
      <c r="P96" s="689"/>
      <c r="Q96" s="689"/>
      <c r="R96" s="689"/>
      <c r="S96" s="689"/>
      <c r="T96" s="689"/>
      <c r="U96" s="689"/>
    </row>
  </sheetData>
  <mergeCells count="232">
    <mergeCell ref="A85:B89"/>
    <mergeCell ref="G85:H89"/>
    <mergeCell ref="N85:O89"/>
    <mergeCell ref="C78:D79"/>
    <mergeCell ref="E78:E79"/>
    <mergeCell ref="I78:J79"/>
    <mergeCell ref="K78:L79"/>
    <mergeCell ref="P78:R79"/>
    <mergeCell ref="S78:U79"/>
    <mergeCell ref="C88:D89"/>
    <mergeCell ref="E88:E89"/>
    <mergeCell ref="I88:J89"/>
    <mergeCell ref="K88:L89"/>
    <mergeCell ref="P88:R89"/>
    <mergeCell ref="S88:U89"/>
    <mergeCell ref="A74:B84"/>
    <mergeCell ref="C74:D75"/>
    <mergeCell ref="E74:E75"/>
    <mergeCell ref="S86:U87"/>
    <mergeCell ref="S80:U81"/>
    <mergeCell ref="C82:D83"/>
    <mergeCell ref="E82:E83"/>
    <mergeCell ref="I82:J83"/>
    <mergeCell ref="K82:L83"/>
    <mergeCell ref="A64:B68"/>
    <mergeCell ref="G64:H68"/>
    <mergeCell ref="N64:O68"/>
    <mergeCell ref="C76:D77"/>
    <mergeCell ref="E76:E77"/>
    <mergeCell ref="I76:J77"/>
    <mergeCell ref="K76:L77"/>
    <mergeCell ref="P76:R77"/>
    <mergeCell ref="S76:U77"/>
    <mergeCell ref="C67:D68"/>
    <mergeCell ref="E67:E68"/>
    <mergeCell ref="I67:J68"/>
    <mergeCell ref="K67:L68"/>
    <mergeCell ref="P67:R68"/>
    <mergeCell ref="S67:U68"/>
    <mergeCell ref="C65:C66"/>
    <mergeCell ref="D65:D66"/>
    <mergeCell ref="E65:E66"/>
    <mergeCell ref="I65:I66"/>
    <mergeCell ref="J65:J66"/>
    <mergeCell ref="K65:L66"/>
    <mergeCell ref="S65:U66"/>
    <mergeCell ref="A69:C69"/>
    <mergeCell ref="D69:E69"/>
    <mergeCell ref="D2:E2"/>
    <mergeCell ref="R4:U4"/>
    <mergeCell ref="F6:N6"/>
    <mergeCell ref="F7:N7"/>
    <mergeCell ref="F9:H19"/>
    <mergeCell ref="I17:K18"/>
    <mergeCell ref="I9:K10"/>
    <mergeCell ref="L9:N10"/>
    <mergeCell ref="I15:K16"/>
    <mergeCell ref="L15:N16"/>
    <mergeCell ref="N3:P3"/>
    <mergeCell ref="L3:M3"/>
    <mergeCell ref="Q3:U3"/>
    <mergeCell ref="I11:K12"/>
    <mergeCell ref="L11:N12"/>
    <mergeCell ref="I13:K14"/>
    <mergeCell ref="L13:N14"/>
    <mergeCell ref="A30:E30"/>
    <mergeCell ref="G30:L30"/>
    <mergeCell ref="N30:U30"/>
    <mergeCell ref="A32:B42"/>
    <mergeCell ref="C32:D33"/>
    <mergeCell ref="L17:N18"/>
    <mergeCell ref="I19:K20"/>
    <mergeCell ref="L19:N20"/>
    <mergeCell ref="L23:N24"/>
    <mergeCell ref="S40:U41"/>
    <mergeCell ref="K40:L41"/>
    <mergeCell ref="S38:U39"/>
    <mergeCell ref="S32:U33"/>
    <mergeCell ref="P38:R39"/>
    <mergeCell ref="F27:I27"/>
    <mergeCell ref="P32:R33"/>
    <mergeCell ref="S42:U43"/>
    <mergeCell ref="N32:O42"/>
    <mergeCell ref="I21:I22"/>
    <mergeCell ref="J21:K22"/>
    <mergeCell ref="L21:N22"/>
    <mergeCell ref="E32:E33"/>
    <mergeCell ref="G32:H42"/>
    <mergeCell ref="I25:K26"/>
    <mergeCell ref="S55:U56"/>
    <mergeCell ref="A51:E51"/>
    <mergeCell ref="G51:L51"/>
    <mergeCell ref="C42:D43"/>
    <mergeCell ref="E42:E43"/>
    <mergeCell ref="C59:D60"/>
    <mergeCell ref="E59:E60"/>
    <mergeCell ref="I59:J60"/>
    <mergeCell ref="K59:L60"/>
    <mergeCell ref="I42:J43"/>
    <mergeCell ref="K42:L43"/>
    <mergeCell ref="C44:C45"/>
    <mergeCell ref="D44:D45"/>
    <mergeCell ref="A48:C48"/>
    <mergeCell ref="D48:E48"/>
    <mergeCell ref="G48:I48"/>
    <mergeCell ref="J48:L48"/>
    <mergeCell ref="J44:J45"/>
    <mergeCell ref="E44:E45"/>
    <mergeCell ref="I44:I45"/>
    <mergeCell ref="K44:L45"/>
    <mergeCell ref="E46:E47"/>
    <mergeCell ref="C46:D47"/>
    <mergeCell ref="A43:B47"/>
    <mergeCell ref="P63:R64"/>
    <mergeCell ref="P61:R62"/>
    <mergeCell ref="C53:D54"/>
    <mergeCell ref="E53:E54"/>
    <mergeCell ref="G53:H63"/>
    <mergeCell ref="E63:E64"/>
    <mergeCell ref="C55:D56"/>
    <mergeCell ref="E55:E56"/>
    <mergeCell ref="I55:J56"/>
    <mergeCell ref="K55:L56"/>
    <mergeCell ref="P55:R56"/>
    <mergeCell ref="C61:D62"/>
    <mergeCell ref="E61:E62"/>
    <mergeCell ref="I61:J62"/>
    <mergeCell ref="G69:I69"/>
    <mergeCell ref="J69:L69"/>
    <mergeCell ref="N69:P69"/>
    <mergeCell ref="Q69:U69"/>
    <mergeCell ref="S63:U64"/>
    <mergeCell ref="A53:B63"/>
    <mergeCell ref="C57:D58"/>
    <mergeCell ref="E57:E58"/>
    <mergeCell ref="I57:J58"/>
    <mergeCell ref="K57:L58"/>
    <mergeCell ref="P57:R58"/>
    <mergeCell ref="S57:U58"/>
    <mergeCell ref="S61:U62"/>
    <mergeCell ref="P53:R54"/>
    <mergeCell ref="S53:U54"/>
    <mergeCell ref="P59:R60"/>
    <mergeCell ref="S59:U60"/>
    <mergeCell ref="I53:J54"/>
    <mergeCell ref="K53:L54"/>
    <mergeCell ref="N53:O63"/>
    <mergeCell ref="C63:D64"/>
    <mergeCell ref="K61:L62"/>
    <mergeCell ref="I63:J64"/>
    <mergeCell ref="K63:L64"/>
    <mergeCell ref="Q90:U90"/>
    <mergeCell ref="J90:L90"/>
    <mergeCell ref="E84:E85"/>
    <mergeCell ref="I84:J85"/>
    <mergeCell ref="K84:L85"/>
    <mergeCell ref="C86:C87"/>
    <mergeCell ref="D86:D87"/>
    <mergeCell ref="E86:E87"/>
    <mergeCell ref="I86:I87"/>
    <mergeCell ref="J86:J87"/>
    <mergeCell ref="K86:L87"/>
    <mergeCell ref="S84:U85"/>
    <mergeCell ref="S82:U83"/>
    <mergeCell ref="E96:U96"/>
    <mergeCell ref="E95:U95"/>
    <mergeCell ref="E93:U93"/>
    <mergeCell ref="E94:R94"/>
    <mergeCell ref="A72:E72"/>
    <mergeCell ref="G72:L72"/>
    <mergeCell ref="N72:U72"/>
    <mergeCell ref="G74:H84"/>
    <mergeCell ref="I74:J75"/>
    <mergeCell ref="K74:L75"/>
    <mergeCell ref="N74:O84"/>
    <mergeCell ref="S74:U75"/>
    <mergeCell ref="C80:D81"/>
    <mergeCell ref="E80:E81"/>
    <mergeCell ref="I80:J81"/>
    <mergeCell ref="K80:L81"/>
    <mergeCell ref="P80:R81"/>
    <mergeCell ref="C84:D85"/>
    <mergeCell ref="A90:C90"/>
    <mergeCell ref="D90:E90"/>
    <mergeCell ref="G90:I90"/>
    <mergeCell ref="P84:R85"/>
    <mergeCell ref="N90:P90"/>
    <mergeCell ref="L25:N26"/>
    <mergeCell ref="F20:H26"/>
    <mergeCell ref="J27:N27"/>
    <mergeCell ref="I23:K24"/>
    <mergeCell ref="P86:P87"/>
    <mergeCell ref="Q86:R87"/>
    <mergeCell ref="P74:R75"/>
    <mergeCell ref="P65:P66"/>
    <mergeCell ref="Q65:R66"/>
    <mergeCell ref="P42:R43"/>
    <mergeCell ref="P44:P45"/>
    <mergeCell ref="Q44:R45"/>
    <mergeCell ref="N51:U51"/>
    <mergeCell ref="S44:U45"/>
    <mergeCell ref="N48:P48"/>
    <mergeCell ref="Q48:U48"/>
    <mergeCell ref="K46:L47"/>
    <mergeCell ref="I32:J33"/>
    <mergeCell ref="I40:J41"/>
    <mergeCell ref="K32:L33"/>
    <mergeCell ref="P40:R41"/>
    <mergeCell ref="S46:U47"/>
    <mergeCell ref="P82:R83"/>
    <mergeCell ref="G43:H47"/>
    <mergeCell ref="N43:O47"/>
    <mergeCell ref="I46:J47"/>
    <mergeCell ref="P46:R47"/>
    <mergeCell ref="S34:U35"/>
    <mergeCell ref="C36:D37"/>
    <mergeCell ref="E36:E37"/>
    <mergeCell ref="I36:J37"/>
    <mergeCell ref="K36:L37"/>
    <mergeCell ref="P36:R37"/>
    <mergeCell ref="S36:U37"/>
    <mergeCell ref="E40:E41"/>
    <mergeCell ref="C38:D39"/>
    <mergeCell ref="E38:E39"/>
    <mergeCell ref="I38:J39"/>
    <mergeCell ref="K38:L39"/>
    <mergeCell ref="C40:D41"/>
    <mergeCell ref="C34:D35"/>
    <mergeCell ref="E34:E35"/>
    <mergeCell ref="I34:J35"/>
    <mergeCell ref="K34:L35"/>
    <mergeCell ref="P34:R35"/>
  </mergeCells>
  <phoneticPr fontId="12"/>
  <pageMargins left="0.76" right="0.43" top="0.61" bottom="0.46" header="0.3" footer="0.3"/>
  <pageSetup paperSize="9" scale="6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B1:BH93"/>
  <sheetViews>
    <sheetView view="pageBreakPreview" zoomScaleNormal="100" zoomScaleSheetLayoutView="100" workbookViewId="0">
      <selection activeCell="AJ9" sqref="AJ9:BF10"/>
    </sheetView>
  </sheetViews>
  <sheetFormatPr defaultColWidth="9" defaultRowHeight="13.5" x14ac:dyDescent="0.15"/>
  <cols>
    <col min="1" max="1" width="1.5" style="163" customWidth="1"/>
    <col min="2" max="8" width="3.625" style="163" customWidth="1"/>
    <col min="9" max="9" width="3.5" style="163" customWidth="1"/>
    <col min="10" max="10" width="3.625" style="163" hidden="1" customWidth="1"/>
    <col min="11" max="29" width="3.625" style="163" customWidth="1"/>
    <col min="30" max="30" width="2.625" style="163" customWidth="1"/>
    <col min="31" max="51" width="3.625" style="163" customWidth="1"/>
    <col min="52" max="52" width="4.75" style="163" customWidth="1"/>
    <col min="53" max="58" width="3.625" style="163" customWidth="1"/>
    <col min="59" max="59" width="1.25" style="163" customWidth="1"/>
    <col min="60" max="60" width="3.625" style="163" customWidth="1"/>
    <col min="61" max="16384" width="9" style="163"/>
  </cols>
  <sheetData>
    <row r="1" spans="2:59" ht="15" customHeight="1" x14ac:dyDescent="0.15">
      <c r="B1" s="160"/>
      <c r="C1" s="160"/>
      <c r="D1" s="160"/>
      <c r="E1" s="173"/>
      <c r="F1" s="173"/>
      <c r="G1" s="173"/>
      <c r="H1" s="173"/>
      <c r="I1" s="173"/>
      <c r="J1" s="173"/>
      <c r="K1" s="173"/>
      <c r="L1" s="173"/>
      <c r="M1" s="173"/>
      <c r="N1" s="173"/>
      <c r="O1" s="173"/>
      <c r="P1" s="173"/>
      <c r="Q1" s="173"/>
      <c r="R1" s="173"/>
      <c r="S1" s="173"/>
      <c r="T1" s="160"/>
      <c r="U1" s="160"/>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0"/>
    </row>
    <row r="2" spans="2:59" ht="7.5" customHeight="1" x14ac:dyDescent="0.15">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60"/>
      <c r="AG2" s="160"/>
      <c r="AH2" s="160"/>
      <c r="AI2" s="160"/>
      <c r="AJ2" s="173"/>
      <c r="AK2" s="173"/>
      <c r="AL2" s="173"/>
      <c r="AM2" s="173"/>
      <c r="AN2" s="173"/>
      <c r="AO2" s="173"/>
      <c r="AP2" s="173"/>
      <c r="AQ2" s="173"/>
      <c r="AR2" s="173"/>
      <c r="AS2" s="173"/>
      <c r="AT2" s="160"/>
      <c r="AU2" s="160"/>
      <c r="AV2" s="160"/>
      <c r="AW2" s="173"/>
      <c r="AX2" s="173"/>
      <c r="AY2" s="173"/>
      <c r="AZ2" s="173"/>
      <c r="BA2" s="173"/>
      <c r="BB2" s="173"/>
      <c r="BC2" s="173"/>
      <c r="BD2" s="173"/>
      <c r="BE2" s="173"/>
      <c r="BF2" s="173"/>
      <c r="BG2" s="10"/>
    </row>
    <row r="3" spans="2:59" ht="15" customHeight="1" x14ac:dyDescent="0.15">
      <c r="B3" s="514" t="s">
        <v>36</v>
      </c>
      <c r="C3" s="515"/>
      <c r="D3" s="515"/>
      <c r="E3" s="515"/>
      <c r="F3" s="515"/>
      <c r="G3" s="516"/>
      <c r="H3" s="48"/>
      <c r="I3" s="48"/>
      <c r="J3" s="48"/>
      <c r="K3" s="48"/>
      <c r="L3" s="48"/>
      <c r="M3" s="48"/>
      <c r="N3" s="48"/>
      <c r="O3" s="48"/>
      <c r="P3" s="48"/>
      <c r="Q3" s="48"/>
      <c r="R3" s="48"/>
      <c r="S3" s="48"/>
      <c r="T3" s="48"/>
      <c r="U3" s="720" t="str">
        <f>"令和"&amp;入力シート!F23&amp;"年"&amp;入力シート!H23&amp;"月"&amp;入力シート!J23&amp;"日"</f>
        <v>令和年月日</v>
      </c>
      <c r="V3" s="491"/>
      <c r="W3" s="491"/>
      <c r="X3" s="491"/>
      <c r="Y3" s="491"/>
      <c r="Z3" s="491"/>
      <c r="AA3" s="491"/>
      <c r="AB3" s="491"/>
      <c r="AC3" s="48"/>
      <c r="AD3" s="48"/>
      <c r="AE3" s="173"/>
      <c r="AF3" s="160"/>
      <c r="AG3" s="160"/>
      <c r="AH3" s="160"/>
      <c r="AI3" s="160"/>
      <c r="AJ3" s="160"/>
      <c r="AK3" s="160"/>
      <c r="AL3" s="173"/>
      <c r="AM3" s="173"/>
      <c r="AN3" s="173"/>
      <c r="AO3" s="173"/>
      <c r="AP3" s="173"/>
      <c r="AQ3" s="173"/>
      <c r="AR3" s="173"/>
      <c r="AS3" s="173"/>
      <c r="AT3" s="173"/>
      <c r="AU3" s="173"/>
      <c r="AV3" s="173"/>
      <c r="AW3" s="173"/>
      <c r="AX3" s="173"/>
      <c r="AY3" s="173"/>
      <c r="AZ3" s="173"/>
      <c r="BA3" s="173"/>
      <c r="BB3" s="173"/>
      <c r="BC3" s="173"/>
      <c r="BD3" s="173"/>
      <c r="BE3" s="173"/>
      <c r="BF3" s="173"/>
      <c r="BG3" s="10"/>
    </row>
    <row r="4" spans="2:59" ht="15" customHeight="1" x14ac:dyDescent="0.15">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173"/>
      <c r="AF4" s="160"/>
      <c r="AG4" s="160"/>
      <c r="AH4" s="160"/>
      <c r="AI4" s="160"/>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0"/>
    </row>
    <row r="5" spans="2:59" ht="21.75" customHeight="1" x14ac:dyDescent="0.15">
      <c r="C5" s="79"/>
      <c r="D5" s="79"/>
      <c r="E5" s="79"/>
      <c r="F5" s="79"/>
      <c r="G5" s="79"/>
      <c r="H5" s="79"/>
      <c r="I5" s="79"/>
      <c r="J5" s="79"/>
      <c r="K5" s="79"/>
      <c r="L5" s="706" t="s">
        <v>170</v>
      </c>
      <c r="M5" s="706"/>
      <c r="N5" s="706"/>
      <c r="O5" s="706"/>
      <c r="P5" s="706"/>
      <c r="Q5" s="706"/>
      <c r="R5" s="706"/>
      <c r="S5" s="706"/>
      <c r="T5" s="706"/>
      <c r="U5" s="706"/>
      <c r="V5" s="79"/>
      <c r="W5" s="79"/>
      <c r="X5" s="79"/>
      <c r="Y5" s="79"/>
      <c r="Z5" s="79"/>
      <c r="AA5" s="79"/>
      <c r="AB5" s="49"/>
      <c r="AC5" s="49"/>
      <c r="AD5" s="49"/>
      <c r="AE5" s="173"/>
      <c r="AF5" s="50" t="s">
        <v>171</v>
      </c>
      <c r="AG5" s="160"/>
      <c r="AH5" s="160"/>
      <c r="AI5" s="160"/>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0"/>
    </row>
    <row r="6" spans="2:59" ht="12.75" customHeight="1" x14ac:dyDescent="0.15">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723" t="s">
        <v>965</v>
      </c>
      <c r="AG6" s="723"/>
      <c r="AH6" s="723"/>
      <c r="AI6" s="723"/>
      <c r="AJ6" s="725">
        <f>入力シート!D7</f>
        <v>0</v>
      </c>
      <c r="AK6" s="725"/>
      <c r="AL6" s="725"/>
      <c r="AM6" s="725"/>
      <c r="AN6" s="725"/>
      <c r="AO6" s="725"/>
      <c r="AP6" s="725"/>
      <c r="AQ6" s="725"/>
      <c r="AR6" s="725"/>
      <c r="AS6" s="723" t="s">
        <v>172</v>
      </c>
      <c r="AT6" s="723"/>
      <c r="AU6" s="723"/>
      <c r="AV6" s="723"/>
      <c r="AW6" s="731">
        <f>入力シート!D8</f>
        <v>0</v>
      </c>
      <c r="AX6" s="731"/>
      <c r="AY6" s="731"/>
      <c r="AZ6" s="731"/>
      <c r="BA6" s="731"/>
      <c r="BB6" s="731"/>
      <c r="BC6" s="731"/>
      <c r="BD6" s="731"/>
      <c r="BE6" s="731"/>
      <c r="BF6" s="731"/>
      <c r="BG6" s="10"/>
    </row>
    <row r="7" spans="2:59" ht="12.75" customHeight="1" x14ac:dyDescent="0.15">
      <c r="B7" s="733" t="s">
        <v>957</v>
      </c>
      <c r="C7" s="733"/>
      <c r="D7" s="733"/>
      <c r="E7" s="733"/>
      <c r="F7" s="172"/>
      <c r="G7" s="734" t="s">
        <v>1009</v>
      </c>
      <c r="H7" s="735"/>
      <c r="I7" s="735"/>
      <c r="J7" s="735"/>
      <c r="K7" s="735"/>
      <c r="L7" s="735"/>
      <c r="M7" s="735"/>
      <c r="N7" s="735"/>
      <c r="O7" s="735"/>
      <c r="P7" s="735"/>
      <c r="Q7" s="735"/>
      <c r="R7" s="735"/>
      <c r="S7" s="735"/>
      <c r="T7" s="735"/>
      <c r="U7" s="735"/>
      <c r="V7" s="735"/>
      <c r="W7" s="735"/>
      <c r="X7" s="735"/>
      <c r="Y7" s="735"/>
      <c r="Z7" s="735"/>
      <c r="AA7" s="173"/>
      <c r="AB7" s="173"/>
      <c r="AC7" s="173"/>
      <c r="AD7" s="173"/>
      <c r="AE7" s="173"/>
      <c r="AF7" s="724"/>
      <c r="AG7" s="724"/>
      <c r="AH7" s="724"/>
      <c r="AI7" s="724"/>
      <c r="AJ7" s="726"/>
      <c r="AK7" s="726"/>
      <c r="AL7" s="726"/>
      <c r="AM7" s="726"/>
      <c r="AN7" s="726"/>
      <c r="AO7" s="726"/>
      <c r="AP7" s="726"/>
      <c r="AQ7" s="726"/>
      <c r="AR7" s="726"/>
      <c r="AS7" s="724"/>
      <c r="AT7" s="724"/>
      <c r="AU7" s="724"/>
      <c r="AV7" s="724"/>
      <c r="AW7" s="732"/>
      <c r="AX7" s="732"/>
      <c r="AY7" s="732"/>
      <c r="AZ7" s="732"/>
      <c r="BA7" s="732"/>
      <c r="BB7" s="732"/>
      <c r="BC7" s="732"/>
      <c r="BD7" s="732"/>
      <c r="BE7" s="732"/>
      <c r="BF7" s="732"/>
      <c r="BG7" s="10"/>
    </row>
    <row r="8" spans="2:59" ht="12.75" customHeight="1" x14ac:dyDescent="0.15">
      <c r="B8" s="174"/>
      <c r="C8" s="174"/>
      <c r="D8" s="174"/>
      <c r="E8" s="173"/>
      <c r="F8" s="172"/>
      <c r="G8" s="172"/>
      <c r="H8" s="172"/>
      <c r="I8" s="172"/>
      <c r="J8" s="172"/>
      <c r="K8" s="172"/>
      <c r="L8" s="173"/>
      <c r="M8" s="173"/>
      <c r="N8" s="173"/>
      <c r="O8" s="173"/>
      <c r="P8" s="173"/>
      <c r="Q8" s="173"/>
      <c r="R8" s="173"/>
      <c r="S8" s="173"/>
      <c r="T8" s="173"/>
      <c r="U8" s="173"/>
      <c r="V8" s="173"/>
      <c r="W8" s="173"/>
      <c r="X8" s="173"/>
      <c r="Y8" s="173"/>
      <c r="Z8" s="173"/>
      <c r="AA8" s="173"/>
      <c r="AB8" s="173"/>
      <c r="AC8" s="173"/>
      <c r="AD8" s="173"/>
      <c r="AE8" s="173"/>
      <c r="AF8" s="500" t="s">
        <v>173</v>
      </c>
      <c r="AG8" s="643"/>
      <c r="AH8" s="643"/>
      <c r="AI8" s="501"/>
      <c r="AJ8" s="258" t="s">
        <v>656</v>
      </c>
      <c r="AK8" s="736">
        <f>入力シート!D9</f>
        <v>0</v>
      </c>
      <c r="AL8" s="736"/>
      <c r="AM8" s="736"/>
      <c r="AN8" s="736"/>
      <c r="AO8" s="643"/>
      <c r="AP8" s="643"/>
      <c r="AQ8" s="643"/>
      <c r="AR8" s="643"/>
      <c r="AS8" s="643"/>
      <c r="AT8" s="643"/>
      <c r="AU8" s="643"/>
      <c r="AV8" s="643"/>
      <c r="AW8" s="643"/>
      <c r="AX8" s="643"/>
      <c r="AY8" s="643"/>
      <c r="AZ8" s="643"/>
      <c r="BA8" s="643"/>
      <c r="BB8" s="643"/>
      <c r="BC8" s="643"/>
      <c r="BD8" s="643"/>
      <c r="BE8" s="643"/>
      <c r="BF8" s="501"/>
      <c r="BG8" s="10"/>
    </row>
    <row r="9" spans="2:59" ht="12.75" customHeight="1" x14ac:dyDescent="0.15">
      <c r="B9" s="174"/>
      <c r="C9" s="174"/>
      <c r="D9" s="174"/>
      <c r="E9" s="173"/>
      <c r="F9" s="172"/>
      <c r="G9" s="598">
        <f>+入力シート!D2</f>
        <v>0</v>
      </c>
      <c r="H9" s="743"/>
      <c r="I9" s="743"/>
      <c r="J9" s="743"/>
      <c r="K9" s="743"/>
      <c r="L9" s="743"/>
      <c r="M9" s="743"/>
      <c r="N9" s="743"/>
      <c r="O9" s="743"/>
      <c r="P9" s="743"/>
      <c r="Q9" s="743"/>
      <c r="R9" s="743"/>
      <c r="S9" s="743"/>
      <c r="T9" s="743"/>
      <c r="U9" s="743"/>
      <c r="V9" s="743"/>
      <c r="W9" s="743"/>
      <c r="X9" s="743"/>
      <c r="Y9" s="743"/>
      <c r="Z9" s="743"/>
      <c r="AA9" s="173"/>
      <c r="AB9" s="173"/>
      <c r="AC9" s="173"/>
      <c r="AD9" s="173"/>
      <c r="AE9" s="173"/>
      <c r="AF9" s="502"/>
      <c r="AG9" s="600"/>
      <c r="AH9" s="600"/>
      <c r="AI9" s="503"/>
      <c r="AJ9" s="740">
        <f>入力シート!D10</f>
        <v>0</v>
      </c>
      <c r="AK9" s="741"/>
      <c r="AL9" s="741"/>
      <c r="AM9" s="741"/>
      <c r="AN9" s="741"/>
      <c r="AO9" s="741"/>
      <c r="AP9" s="741"/>
      <c r="AQ9" s="741"/>
      <c r="AR9" s="741"/>
      <c r="AS9" s="741"/>
      <c r="AT9" s="741"/>
      <c r="AU9" s="741"/>
      <c r="AV9" s="741"/>
      <c r="AW9" s="741"/>
      <c r="AX9" s="741"/>
      <c r="AY9" s="741"/>
      <c r="AZ9" s="741"/>
      <c r="BA9" s="741"/>
      <c r="BB9" s="741"/>
      <c r="BC9" s="741"/>
      <c r="BD9" s="741"/>
      <c r="BE9" s="741"/>
      <c r="BF9" s="742"/>
      <c r="BG9" s="10"/>
    </row>
    <row r="10" spans="2:59" ht="12.75" customHeight="1" x14ac:dyDescent="0.15">
      <c r="B10" s="733" t="s">
        <v>958</v>
      </c>
      <c r="C10" s="733"/>
      <c r="D10" s="733"/>
      <c r="E10" s="733"/>
      <c r="F10" s="78"/>
      <c r="G10" s="633"/>
      <c r="H10" s="633"/>
      <c r="I10" s="633"/>
      <c r="J10" s="633"/>
      <c r="K10" s="633"/>
      <c r="L10" s="633"/>
      <c r="M10" s="633"/>
      <c r="N10" s="633"/>
      <c r="O10" s="633"/>
      <c r="P10" s="633"/>
      <c r="Q10" s="633"/>
      <c r="R10" s="633"/>
      <c r="S10" s="633"/>
      <c r="T10" s="633"/>
      <c r="U10" s="633"/>
      <c r="V10" s="633"/>
      <c r="W10" s="633"/>
      <c r="X10" s="633"/>
      <c r="Y10" s="633"/>
      <c r="Z10" s="633"/>
      <c r="AA10" s="173"/>
      <c r="AB10" s="173"/>
      <c r="AC10" s="173"/>
      <c r="AD10" s="173"/>
      <c r="AE10" s="173"/>
      <c r="AF10" s="502"/>
      <c r="AG10" s="600"/>
      <c r="AH10" s="600"/>
      <c r="AI10" s="503"/>
      <c r="AJ10" s="740"/>
      <c r="AK10" s="741"/>
      <c r="AL10" s="741"/>
      <c r="AM10" s="741"/>
      <c r="AN10" s="741"/>
      <c r="AO10" s="741"/>
      <c r="AP10" s="741"/>
      <c r="AQ10" s="741"/>
      <c r="AR10" s="741"/>
      <c r="AS10" s="741"/>
      <c r="AT10" s="741"/>
      <c r="AU10" s="741"/>
      <c r="AV10" s="741"/>
      <c r="AW10" s="741"/>
      <c r="AX10" s="741"/>
      <c r="AY10" s="741"/>
      <c r="AZ10" s="741"/>
      <c r="BA10" s="741"/>
      <c r="BB10" s="741"/>
      <c r="BC10" s="741"/>
      <c r="BD10" s="741"/>
      <c r="BE10" s="741"/>
      <c r="BF10" s="742"/>
      <c r="BG10" s="10"/>
    </row>
    <row r="11" spans="2:59" ht="12.75" customHeight="1" x14ac:dyDescent="0.15">
      <c r="B11" s="174"/>
      <c r="C11" s="174"/>
      <c r="D11" s="174"/>
      <c r="E11" s="173"/>
      <c r="F11" s="78"/>
      <c r="G11" s="78"/>
      <c r="H11" s="78"/>
      <c r="I11" s="78"/>
      <c r="J11" s="78"/>
      <c r="K11" s="78"/>
      <c r="L11" s="78"/>
      <c r="M11" s="78"/>
      <c r="N11" s="78"/>
      <c r="O11" s="78"/>
      <c r="P11" s="78"/>
      <c r="Q11" s="78"/>
      <c r="R11" s="78"/>
      <c r="S11" s="78"/>
      <c r="T11" s="78"/>
      <c r="U11" s="78"/>
      <c r="V11" s="78"/>
      <c r="W11" s="78"/>
      <c r="X11" s="78"/>
      <c r="Y11" s="78"/>
      <c r="Z11" s="78"/>
      <c r="AA11" s="173"/>
      <c r="AB11" s="173"/>
      <c r="AC11" s="173"/>
      <c r="AD11" s="173"/>
      <c r="AE11" s="173"/>
      <c r="AF11" s="502" t="s">
        <v>316</v>
      </c>
      <c r="AG11" s="600"/>
      <c r="AH11" s="600"/>
      <c r="AI11" s="503"/>
      <c r="AJ11" s="737">
        <f>入力シート!D11</f>
        <v>0</v>
      </c>
      <c r="AK11" s="738"/>
      <c r="AL11" s="738"/>
      <c r="AM11" s="738"/>
      <c r="AN11" s="738"/>
      <c r="AO11" s="738"/>
      <c r="AP11" s="738"/>
      <c r="AQ11" s="738"/>
      <c r="AR11" s="738"/>
      <c r="AS11" s="738"/>
      <c r="AT11" s="738"/>
      <c r="AU11" s="738"/>
      <c r="AV11" s="738"/>
      <c r="AW11" s="738"/>
      <c r="AX11" s="738"/>
      <c r="AY11" s="738"/>
      <c r="AZ11" s="738"/>
      <c r="BA11" s="738"/>
      <c r="BB11" s="738"/>
      <c r="BC11" s="738"/>
      <c r="BD11" s="738"/>
      <c r="BE11" s="738"/>
      <c r="BF11" s="739"/>
      <c r="BG11" s="10"/>
    </row>
    <row r="12" spans="2:59" ht="12.75" customHeight="1" x14ac:dyDescent="0.15">
      <c r="B12" s="540" t="s">
        <v>317</v>
      </c>
      <c r="C12" s="540"/>
      <c r="D12" s="540"/>
      <c r="E12" s="540"/>
      <c r="F12" s="467" t="s">
        <v>37</v>
      </c>
      <c r="G12" s="467"/>
      <c r="H12" s="467"/>
      <c r="I12" s="467"/>
      <c r="J12" s="467"/>
      <c r="K12" s="467"/>
      <c r="L12" s="467"/>
      <c r="M12" s="467" t="s">
        <v>319</v>
      </c>
      <c r="N12" s="467"/>
      <c r="O12" s="467"/>
      <c r="P12" s="467"/>
      <c r="Q12" s="467"/>
      <c r="R12" s="467"/>
      <c r="S12" s="467"/>
      <c r="T12" s="467"/>
      <c r="U12" s="467"/>
      <c r="V12" s="467" t="s">
        <v>320</v>
      </c>
      <c r="W12" s="467"/>
      <c r="X12" s="467"/>
      <c r="Y12" s="467"/>
      <c r="Z12" s="467"/>
      <c r="AA12" s="467"/>
      <c r="AB12" s="467"/>
      <c r="AC12" s="173"/>
      <c r="AD12" s="173"/>
      <c r="AE12" s="173"/>
      <c r="AF12" s="500" t="s">
        <v>321</v>
      </c>
      <c r="AG12" s="643"/>
      <c r="AH12" s="643"/>
      <c r="AI12" s="501"/>
      <c r="AJ12" s="747">
        <f>入力シート!D2</f>
        <v>0</v>
      </c>
      <c r="AK12" s="748"/>
      <c r="AL12" s="748"/>
      <c r="AM12" s="748"/>
      <c r="AN12" s="748"/>
      <c r="AO12" s="748"/>
      <c r="AP12" s="748"/>
      <c r="AQ12" s="748"/>
      <c r="AR12" s="748"/>
      <c r="AS12" s="748"/>
      <c r="AT12" s="748"/>
      <c r="AU12" s="748"/>
      <c r="AV12" s="748"/>
      <c r="AW12" s="748"/>
      <c r="AX12" s="748"/>
      <c r="AY12" s="748"/>
      <c r="AZ12" s="251"/>
      <c r="BA12" s="251"/>
      <c r="BB12" s="251"/>
      <c r="BC12" s="251"/>
      <c r="BD12" s="251"/>
      <c r="BE12" s="251"/>
      <c r="BF12" s="252"/>
      <c r="BG12" s="10"/>
    </row>
    <row r="13" spans="2:59" ht="12.75" customHeight="1" x14ac:dyDescent="0.15">
      <c r="B13" s="540"/>
      <c r="C13" s="540"/>
      <c r="D13" s="540"/>
      <c r="E13" s="540"/>
      <c r="F13" s="472"/>
      <c r="G13" s="472"/>
      <c r="H13" s="472"/>
      <c r="I13" s="472"/>
      <c r="J13" s="250"/>
      <c r="K13" s="516" t="s">
        <v>300</v>
      </c>
      <c r="L13" s="467"/>
      <c r="M13" s="500" t="s">
        <v>23</v>
      </c>
      <c r="N13" s="643"/>
      <c r="O13" s="643" t="s">
        <v>24</v>
      </c>
      <c r="P13" s="501"/>
      <c r="Q13" s="728">
        <v>29</v>
      </c>
      <c r="R13" s="515" t="s">
        <v>915</v>
      </c>
      <c r="S13" s="730">
        <v>37369</v>
      </c>
      <c r="T13" s="728"/>
      <c r="U13" s="516" t="s">
        <v>29</v>
      </c>
      <c r="V13" s="727" t="s">
        <v>916</v>
      </c>
      <c r="W13" s="587">
        <v>29</v>
      </c>
      <c r="X13" s="515" t="s">
        <v>917</v>
      </c>
      <c r="Y13" s="587">
        <v>11</v>
      </c>
      <c r="Z13" s="515" t="s">
        <v>572</v>
      </c>
      <c r="AA13" s="587">
        <v>16</v>
      </c>
      <c r="AB13" s="516" t="s">
        <v>573</v>
      </c>
      <c r="AC13" s="173"/>
      <c r="AD13" s="173"/>
      <c r="AE13" s="173"/>
      <c r="AF13" s="502" t="s">
        <v>325</v>
      </c>
      <c r="AG13" s="600"/>
      <c r="AH13" s="600"/>
      <c r="AI13" s="503"/>
      <c r="AJ13" s="749"/>
      <c r="AK13" s="598"/>
      <c r="AL13" s="598"/>
      <c r="AM13" s="598"/>
      <c r="AN13" s="598"/>
      <c r="AO13" s="598"/>
      <c r="AP13" s="598"/>
      <c r="AQ13" s="598"/>
      <c r="AR13" s="598"/>
      <c r="AS13" s="598"/>
      <c r="AT13" s="598"/>
      <c r="AU13" s="598"/>
      <c r="AV13" s="598"/>
      <c r="AW13" s="598"/>
      <c r="AX13" s="598"/>
      <c r="AY13" s="598"/>
      <c r="AZ13" s="197"/>
      <c r="BA13" s="197"/>
      <c r="BB13" s="197"/>
      <c r="BC13" s="197"/>
      <c r="BD13" s="197"/>
      <c r="BE13" s="197"/>
      <c r="BF13" s="253"/>
      <c r="BG13" s="10"/>
    </row>
    <row r="14" spans="2:59" ht="12.75" customHeight="1" x14ac:dyDescent="0.15">
      <c r="B14" s="540"/>
      <c r="C14" s="540"/>
      <c r="D14" s="540"/>
      <c r="E14" s="540"/>
      <c r="F14" s="472"/>
      <c r="G14" s="472"/>
      <c r="H14" s="472"/>
      <c r="I14" s="472"/>
      <c r="J14" s="250"/>
      <c r="K14" s="516"/>
      <c r="L14" s="467"/>
      <c r="M14" s="535" t="s">
        <v>25</v>
      </c>
      <c r="N14" s="644"/>
      <c r="O14" s="644" t="s">
        <v>26</v>
      </c>
      <c r="P14" s="536"/>
      <c r="Q14" s="728"/>
      <c r="R14" s="515"/>
      <c r="S14" s="730"/>
      <c r="T14" s="728"/>
      <c r="U14" s="516"/>
      <c r="V14" s="727"/>
      <c r="W14" s="587"/>
      <c r="X14" s="515"/>
      <c r="Y14" s="587"/>
      <c r="Z14" s="515"/>
      <c r="AA14" s="587"/>
      <c r="AB14" s="516"/>
      <c r="AC14" s="173"/>
      <c r="AD14" s="173"/>
      <c r="AE14" s="173"/>
      <c r="AF14" s="535" t="s">
        <v>328</v>
      </c>
      <c r="AG14" s="644"/>
      <c r="AH14" s="644"/>
      <c r="AI14" s="536"/>
      <c r="AJ14" s="721"/>
      <c r="AK14" s="721"/>
      <c r="AL14" s="721"/>
      <c r="AM14" s="721"/>
      <c r="AN14" s="721"/>
      <c r="AO14" s="721"/>
      <c r="AP14" s="721"/>
      <c r="AQ14" s="721"/>
      <c r="AR14" s="721"/>
      <c r="AS14" s="721"/>
      <c r="AT14" s="721"/>
      <c r="AU14" s="721"/>
      <c r="AV14" s="721"/>
      <c r="AW14" s="721"/>
      <c r="AX14" s="721"/>
      <c r="AY14" s="721"/>
      <c r="AZ14" s="721"/>
      <c r="BA14" s="721"/>
      <c r="BB14" s="721"/>
      <c r="BC14" s="721"/>
      <c r="BD14" s="721"/>
      <c r="BE14" s="721"/>
      <c r="BF14" s="722"/>
      <c r="BG14" s="10"/>
    </row>
    <row r="15" spans="2:59" ht="12.75" customHeight="1" x14ac:dyDescent="0.15">
      <c r="B15" s="540"/>
      <c r="C15" s="540"/>
      <c r="D15" s="540"/>
      <c r="E15" s="540"/>
      <c r="F15" s="472"/>
      <c r="G15" s="472"/>
      <c r="H15" s="472"/>
      <c r="I15" s="472"/>
      <c r="J15" s="250"/>
      <c r="K15" s="516" t="s">
        <v>38</v>
      </c>
      <c r="L15" s="467"/>
      <c r="M15" s="500" t="s">
        <v>322</v>
      </c>
      <c r="N15" s="643"/>
      <c r="O15" s="643" t="s">
        <v>323</v>
      </c>
      <c r="P15" s="501"/>
      <c r="Q15" s="729"/>
      <c r="R15" s="515" t="s">
        <v>324</v>
      </c>
      <c r="S15" s="730"/>
      <c r="T15" s="728"/>
      <c r="U15" s="516" t="s">
        <v>166</v>
      </c>
      <c r="V15" s="727" t="s">
        <v>333</v>
      </c>
      <c r="W15" s="587"/>
      <c r="X15" s="515" t="s">
        <v>167</v>
      </c>
      <c r="Y15" s="587"/>
      <c r="Z15" s="515" t="s">
        <v>168</v>
      </c>
      <c r="AA15" s="587"/>
      <c r="AB15" s="516" t="s">
        <v>169</v>
      </c>
      <c r="AC15" s="173"/>
      <c r="AD15" s="173"/>
      <c r="AE15" s="173"/>
      <c r="AF15" s="500" t="s">
        <v>329</v>
      </c>
      <c r="AG15" s="643"/>
      <c r="AH15" s="643"/>
      <c r="AI15" s="501"/>
      <c r="AJ15" s="752" t="s">
        <v>330</v>
      </c>
      <c r="AK15" s="752"/>
      <c r="AL15" s="754" t="s">
        <v>912</v>
      </c>
      <c r="AM15" s="648"/>
      <c r="AN15" s="254"/>
      <c r="AO15" s="254" t="s">
        <v>167</v>
      </c>
      <c r="AP15" s="254"/>
      <c r="AQ15" s="254" t="s">
        <v>74</v>
      </c>
      <c r="AR15" s="254"/>
      <c r="AS15" s="254" t="s">
        <v>169</v>
      </c>
      <c r="AT15" s="500" t="s">
        <v>331</v>
      </c>
      <c r="AU15" s="643"/>
      <c r="AV15" s="501"/>
      <c r="AW15" s="643" t="s">
        <v>912</v>
      </c>
      <c r="AX15" s="643"/>
      <c r="AY15" s="643"/>
      <c r="AZ15" s="643"/>
      <c r="BA15" s="745" t="s">
        <v>167</v>
      </c>
      <c r="BB15" s="750"/>
      <c r="BC15" s="750" t="s">
        <v>168</v>
      </c>
      <c r="BD15" s="750"/>
      <c r="BE15" s="750" t="s">
        <v>169</v>
      </c>
      <c r="BF15" s="255"/>
      <c r="BG15" s="10"/>
    </row>
    <row r="16" spans="2:59" ht="12.75" customHeight="1" x14ac:dyDescent="0.15">
      <c r="B16" s="540"/>
      <c r="C16" s="540"/>
      <c r="D16" s="540"/>
      <c r="E16" s="540"/>
      <c r="F16" s="472"/>
      <c r="G16" s="472"/>
      <c r="H16" s="472"/>
      <c r="I16" s="472"/>
      <c r="J16" s="250"/>
      <c r="K16" s="516"/>
      <c r="L16" s="467"/>
      <c r="M16" s="535" t="s">
        <v>326</v>
      </c>
      <c r="N16" s="644"/>
      <c r="O16" s="644" t="s">
        <v>327</v>
      </c>
      <c r="P16" s="536"/>
      <c r="Q16" s="729"/>
      <c r="R16" s="515"/>
      <c r="S16" s="730"/>
      <c r="T16" s="728"/>
      <c r="U16" s="516"/>
      <c r="V16" s="727"/>
      <c r="W16" s="587"/>
      <c r="X16" s="515"/>
      <c r="Y16" s="587"/>
      <c r="Z16" s="515"/>
      <c r="AA16" s="587"/>
      <c r="AB16" s="516"/>
      <c r="AC16" s="173"/>
      <c r="AD16" s="173"/>
      <c r="AE16" s="173"/>
      <c r="AF16" s="535"/>
      <c r="AG16" s="644"/>
      <c r="AH16" s="644"/>
      <c r="AI16" s="536"/>
      <c r="AJ16" s="744" t="s">
        <v>332</v>
      </c>
      <c r="AK16" s="744"/>
      <c r="AL16" s="753" t="s">
        <v>912</v>
      </c>
      <c r="AM16" s="651"/>
      <c r="AN16" s="256"/>
      <c r="AO16" s="256" t="s">
        <v>167</v>
      </c>
      <c r="AP16" s="256"/>
      <c r="AQ16" s="256" t="s">
        <v>74</v>
      </c>
      <c r="AR16" s="256"/>
      <c r="AS16" s="256" t="s">
        <v>169</v>
      </c>
      <c r="AT16" s="535"/>
      <c r="AU16" s="644"/>
      <c r="AV16" s="536"/>
      <c r="AW16" s="644"/>
      <c r="AX16" s="644"/>
      <c r="AY16" s="644"/>
      <c r="AZ16" s="644"/>
      <c r="BA16" s="746"/>
      <c r="BB16" s="751"/>
      <c r="BC16" s="751"/>
      <c r="BD16" s="751"/>
      <c r="BE16" s="751"/>
      <c r="BF16" s="257"/>
      <c r="BG16" s="10"/>
    </row>
    <row r="17" spans="2:59" ht="12.75" customHeight="1" x14ac:dyDescent="0.15">
      <c r="B17" s="160"/>
      <c r="C17" s="160"/>
      <c r="D17" s="160"/>
      <c r="E17" s="172"/>
      <c r="F17" s="172" t="s">
        <v>651</v>
      </c>
      <c r="G17" s="172"/>
      <c r="H17" s="172"/>
      <c r="I17" s="172"/>
      <c r="J17" s="172"/>
      <c r="K17" s="172"/>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row>
    <row r="18" spans="2:59" ht="12.75" customHeight="1" x14ac:dyDescent="0.15">
      <c r="B18" s="590" t="s">
        <v>321</v>
      </c>
      <c r="C18" s="590"/>
      <c r="D18" s="590"/>
      <c r="E18" s="590"/>
      <c r="F18" s="541">
        <f>入力シート!D2</f>
        <v>0</v>
      </c>
      <c r="G18" s="541"/>
      <c r="H18" s="541"/>
      <c r="I18" s="541"/>
      <c r="J18" s="541"/>
      <c r="K18" s="541"/>
      <c r="L18" s="541"/>
      <c r="M18" s="541"/>
      <c r="N18" s="541"/>
      <c r="O18" s="541"/>
      <c r="P18" s="541"/>
      <c r="Q18" s="541"/>
      <c r="R18" s="541"/>
      <c r="S18" s="541"/>
      <c r="T18" s="541"/>
      <c r="U18" s="541"/>
      <c r="V18" s="541"/>
      <c r="W18" s="541"/>
      <c r="X18" s="541"/>
      <c r="Y18" s="541"/>
      <c r="Z18" s="541"/>
      <c r="AA18" s="541"/>
      <c r="AB18" s="541"/>
      <c r="AC18" s="173"/>
      <c r="AD18" s="173"/>
      <c r="AE18" s="173"/>
      <c r="AF18" s="540" t="s">
        <v>317</v>
      </c>
      <c r="AG18" s="540"/>
      <c r="AH18" s="540"/>
      <c r="AI18" s="540"/>
      <c r="AJ18" s="467" t="s">
        <v>318</v>
      </c>
      <c r="AK18" s="467"/>
      <c r="AL18" s="467"/>
      <c r="AM18" s="467"/>
      <c r="AN18" s="467"/>
      <c r="AO18" s="467"/>
      <c r="AP18" s="467"/>
      <c r="AQ18" s="467" t="s">
        <v>319</v>
      </c>
      <c r="AR18" s="467"/>
      <c r="AS18" s="467"/>
      <c r="AT18" s="467"/>
      <c r="AU18" s="467"/>
      <c r="AV18" s="467"/>
      <c r="AW18" s="467"/>
      <c r="AX18" s="467"/>
      <c r="AY18" s="467"/>
      <c r="AZ18" s="467" t="s">
        <v>320</v>
      </c>
      <c r="BA18" s="467"/>
      <c r="BB18" s="467"/>
      <c r="BC18" s="467"/>
      <c r="BD18" s="467"/>
      <c r="BE18" s="467"/>
      <c r="BF18" s="467"/>
    </row>
    <row r="19" spans="2:59" ht="12.75" customHeight="1" x14ac:dyDescent="0.15">
      <c r="B19" s="756" t="s">
        <v>325</v>
      </c>
      <c r="C19" s="756"/>
      <c r="D19" s="756"/>
      <c r="E19" s="756"/>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173"/>
      <c r="AD19" s="173"/>
      <c r="AE19" s="173"/>
      <c r="AF19" s="540"/>
      <c r="AG19" s="540"/>
      <c r="AH19" s="540"/>
      <c r="AI19" s="540"/>
      <c r="AJ19" s="747"/>
      <c r="AK19" s="748"/>
      <c r="AL19" s="748"/>
      <c r="AM19" s="748"/>
      <c r="AN19" s="748"/>
      <c r="AO19" s="782" t="s">
        <v>918</v>
      </c>
      <c r="AP19" s="783"/>
      <c r="AQ19" s="600" t="s">
        <v>322</v>
      </c>
      <c r="AR19" s="600"/>
      <c r="AS19" s="600" t="s">
        <v>323</v>
      </c>
      <c r="AT19" s="600"/>
      <c r="AU19" s="757"/>
      <c r="AV19" s="759" t="s">
        <v>324</v>
      </c>
      <c r="AW19" s="759"/>
      <c r="AX19" s="759"/>
      <c r="AY19" s="759" t="s">
        <v>166</v>
      </c>
      <c r="AZ19" s="764" t="s">
        <v>1099</v>
      </c>
      <c r="BA19" s="765"/>
      <c r="BB19" s="765"/>
      <c r="BC19" s="765"/>
      <c r="BD19" s="765"/>
      <c r="BE19" s="765"/>
      <c r="BF19" s="766"/>
    </row>
    <row r="20" spans="2:59" ht="12.75" customHeight="1" x14ac:dyDescent="0.15">
      <c r="B20" s="580" t="s">
        <v>328</v>
      </c>
      <c r="C20" s="580"/>
      <c r="D20" s="580"/>
      <c r="E20" s="580"/>
      <c r="F20" s="755"/>
      <c r="G20" s="755"/>
      <c r="H20" s="755"/>
      <c r="I20" s="755"/>
      <c r="J20" s="755"/>
      <c r="K20" s="755"/>
      <c r="L20" s="755"/>
      <c r="M20" s="755"/>
      <c r="N20" s="755"/>
      <c r="O20" s="755"/>
      <c r="P20" s="755"/>
      <c r="Q20" s="755"/>
      <c r="R20" s="755"/>
      <c r="S20" s="755"/>
      <c r="T20" s="755"/>
      <c r="U20" s="755"/>
      <c r="V20" s="755"/>
      <c r="W20" s="755"/>
      <c r="X20" s="755"/>
      <c r="Y20" s="755"/>
      <c r="Z20" s="755"/>
      <c r="AA20" s="755"/>
      <c r="AB20" s="755"/>
      <c r="AC20" s="173"/>
      <c r="AD20" s="173"/>
      <c r="AE20" s="173"/>
      <c r="AF20" s="540"/>
      <c r="AG20" s="540"/>
      <c r="AH20" s="540"/>
      <c r="AI20" s="540"/>
      <c r="AJ20" s="780"/>
      <c r="AK20" s="781"/>
      <c r="AL20" s="781"/>
      <c r="AM20" s="781"/>
      <c r="AN20" s="781"/>
      <c r="AO20" s="784"/>
      <c r="AP20" s="785"/>
      <c r="AQ20" s="600" t="s">
        <v>326</v>
      </c>
      <c r="AR20" s="600"/>
      <c r="AS20" s="600" t="s">
        <v>327</v>
      </c>
      <c r="AT20" s="600"/>
      <c r="AU20" s="820"/>
      <c r="AV20" s="821"/>
      <c r="AW20" s="821"/>
      <c r="AX20" s="821"/>
      <c r="AY20" s="821"/>
      <c r="AZ20" s="767"/>
      <c r="BA20" s="767"/>
      <c r="BB20" s="767"/>
      <c r="BC20" s="767"/>
      <c r="BD20" s="767"/>
      <c r="BE20" s="767"/>
      <c r="BF20" s="768"/>
    </row>
    <row r="21" spans="2:59" ht="12.75" customHeight="1" x14ac:dyDescent="0.15">
      <c r="B21" s="590" t="s">
        <v>334</v>
      </c>
      <c r="C21" s="590"/>
      <c r="D21" s="590"/>
      <c r="E21" s="590"/>
      <c r="F21" s="761">
        <f>入力シート!D3</f>
        <v>0</v>
      </c>
      <c r="G21" s="762"/>
      <c r="H21" s="762"/>
      <c r="I21" s="762"/>
      <c r="J21" s="762"/>
      <c r="K21" s="762"/>
      <c r="L21" s="762"/>
      <c r="M21" s="762"/>
      <c r="N21" s="762"/>
      <c r="O21" s="762"/>
      <c r="P21" s="762"/>
      <c r="Q21" s="762"/>
      <c r="R21" s="762"/>
      <c r="S21" s="762"/>
      <c r="T21" s="762"/>
      <c r="U21" s="762"/>
      <c r="V21" s="762"/>
      <c r="W21" s="762"/>
      <c r="X21" s="762"/>
      <c r="Y21" s="762"/>
      <c r="Z21" s="762"/>
      <c r="AA21" s="762"/>
      <c r="AB21" s="763"/>
      <c r="AC21" s="173"/>
      <c r="AD21" s="173"/>
      <c r="AE21" s="173"/>
      <c r="AF21" s="540"/>
      <c r="AG21" s="540"/>
      <c r="AH21" s="540"/>
      <c r="AI21" s="540"/>
      <c r="AJ21" s="747"/>
      <c r="AK21" s="748"/>
      <c r="AL21" s="748"/>
      <c r="AM21" s="748"/>
      <c r="AN21" s="748"/>
      <c r="AO21" s="782" t="s">
        <v>918</v>
      </c>
      <c r="AP21" s="783"/>
      <c r="AQ21" s="500" t="s">
        <v>322</v>
      </c>
      <c r="AR21" s="643"/>
      <c r="AS21" s="643" t="s">
        <v>323</v>
      </c>
      <c r="AT21" s="501"/>
      <c r="AU21" s="757"/>
      <c r="AV21" s="759" t="s">
        <v>324</v>
      </c>
      <c r="AW21" s="759"/>
      <c r="AX21" s="759"/>
      <c r="AY21" s="759" t="s">
        <v>166</v>
      </c>
      <c r="AZ21" s="764" t="s">
        <v>1099</v>
      </c>
      <c r="BA21" s="765"/>
      <c r="BB21" s="765"/>
      <c r="BC21" s="765"/>
      <c r="BD21" s="765"/>
      <c r="BE21" s="765"/>
      <c r="BF21" s="766"/>
    </row>
    <row r="22" spans="2:59" ht="12.75" customHeight="1" x14ac:dyDescent="0.15">
      <c r="B22" s="756" t="s">
        <v>335</v>
      </c>
      <c r="C22" s="756"/>
      <c r="D22" s="756"/>
      <c r="E22" s="756"/>
      <c r="F22" s="502" t="s">
        <v>690</v>
      </c>
      <c r="G22" s="770"/>
      <c r="H22" s="770"/>
      <c r="I22" s="770"/>
      <c r="J22" s="770"/>
      <c r="K22" s="770"/>
      <c r="L22" s="770"/>
      <c r="M22" s="770"/>
      <c r="N22" s="770"/>
      <c r="O22" s="770"/>
      <c r="P22" s="770"/>
      <c r="Q22" s="770"/>
      <c r="R22" s="770"/>
      <c r="S22" s="770"/>
      <c r="T22" s="770"/>
      <c r="U22" s="770"/>
      <c r="V22" s="770"/>
      <c r="W22" s="770"/>
      <c r="X22" s="770"/>
      <c r="Y22" s="770"/>
      <c r="Z22" s="770"/>
      <c r="AA22" s="770"/>
      <c r="AB22" s="772"/>
      <c r="AC22" s="173"/>
      <c r="AD22" s="173"/>
      <c r="AE22" s="173"/>
      <c r="AF22" s="540"/>
      <c r="AG22" s="540"/>
      <c r="AH22" s="540"/>
      <c r="AI22" s="540"/>
      <c r="AJ22" s="780"/>
      <c r="AK22" s="781"/>
      <c r="AL22" s="781"/>
      <c r="AM22" s="781"/>
      <c r="AN22" s="781"/>
      <c r="AO22" s="784"/>
      <c r="AP22" s="785"/>
      <c r="AQ22" s="535" t="s">
        <v>326</v>
      </c>
      <c r="AR22" s="644"/>
      <c r="AS22" s="644" t="s">
        <v>327</v>
      </c>
      <c r="AT22" s="536"/>
      <c r="AU22" s="758"/>
      <c r="AV22" s="760"/>
      <c r="AW22" s="760"/>
      <c r="AX22" s="760"/>
      <c r="AY22" s="760"/>
      <c r="AZ22" s="767"/>
      <c r="BA22" s="767"/>
      <c r="BB22" s="767"/>
      <c r="BC22" s="767"/>
      <c r="BD22" s="767"/>
      <c r="BE22" s="767"/>
      <c r="BF22" s="768"/>
    </row>
    <row r="23" spans="2:59" ht="12.75" customHeight="1" x14ac:dyDescent="0.15">
      <c r="B23" s="580" t="s">
        <v>336</v>
      </c>
      <c r="C23" s="580"/>
      <c r="D23" s="580"/>
      <c r="E23" s="580"/>
      <c r="F23" s="535"/>
      <c r="G23" s="771"/>
      <c r="H23" s="771"/>
      <c r="I23" s="771"/>
      <c r="J23" s="771"/>
      <c r="K23" s="771"/>
      <c r="L23" s="771"/>
      <c r="M23" s="771"/>
      <c r="N23" s="771"/>
      <c r="O23" s="771"/>
      <c r="P23" s="771"/>
      <c r="Q23" s="771"/>
      <c r="R23" s="771"/>
      <c r="S23" s="771"/>
      <c r="T23" s="771"/>
      <c r="U23" s="771"/>
      <c r="V23" s="771"/>
      <c r="W23" s="771"/>
      <c r="X23" s="771"/>
      <c r="Y23" s="771"/>
      <c r="Z23" s="771"/>
      <c r="AA23" s="771"/>
      <c r="AB23" s="773"/>
      <c r="AC23" s="173"/>
      <c r="AD23" s="173"/>
      <c r="AE23" s="173"/>
      <c r="AF23" s="173"/>
      <c r="AG23" s="172"/>
      <c r="AH23" s="172"/>
      <c r="AI23" s="172"/>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row>
    <row r="24" spans="2:59" ht="12.75" customHeight="1" x14ac:dyDescent="0.15">
      <c r="B24" s="467" t="s">
        <v>329</v>
      </c>
      <c r="C24" s="467"/>
      <c r="D24" s="467"/>
      <c r="E24" s="467"/>
      <c r="F24" s="234"/>
      <c r="G24" s="254" t="s">
        <v>330</v>
      </c>
      <c r="H24" s="774"/>
      <c r="I24" s="774"/>
      <c r="J24" s="774"/>
      <c r="K24" s="774"/>
      <c r="L24" s="774"/>
      <c r="M24" s="774"/>
      <c r="N24" s="774"/>
      <c r="O24" s="775"/>
      <c r="P24" s="467" t="s">
        <v>331</v>
      </c>
      <c r="Q24" s="467"/>
      <c r="R24" s="467"/>
      <c r="S24" s="467"/>
      <c r="T24" s="776"/>
      <c r="U24" s="777"/>
      <c r="V24" s="777"/>
      <c r="W24" s="777"/>
      <c r="X24" s="777"/>
      <c r="Y24" s="777"/>
      <c r="Z24" s="777"/>
      <c r="AA24" s="777"/>
      <c r="AB24" s="778"/>
      <c r="AC24" s="173"/>
      <c r="AD24" s="173"/>
      <c r="AE24" s="173"/>
      <c r="AF24" s="500" t="s">
        <v>39</v>
      </c>
      <c r="AG24" s="643"/>
      <c r="AH24" s="643"/>
      <c r="AI24" s="643"/>
      <c r="AJ24" s="501"/>
      <c r="AK24" s="769">
        <f>入力シート!D16</f>
        <v>0</v>
      </c>
      <c r="AL24" s="769"/>
      <c r="AM24" s="769"/>
      <c r="AN24" s="769"/>
      <c r="AO24" s="769"/>
      <c r="AP24" s="769"/>
      <c r="AQ24" s="769"/>
      <c r="AR24" s="769"/>
      <c r="AS24" s="769"/>
      <c r="AT24" s="173" t="s">
        <v>691</v>
      </c>
      <c r="AU24" s="467" t="s">
        <v>337</v>
      </c>
      <c r="AV24" s="467"/>
      <c r="AW24" s="467"/>
      <c r="AX24" s="467"/>
      <c r="AY24" s="467"/>
      <c r="AZ24" s="769">
        <f>入力シート!D18</f>
        <v>0</v>
      </c>
      <c r="BA24" s="769"/>
      <c r="BB24" s="769"/>
      <c r="BC24" s="769"/>
      <c r="BD24" s="769"/>
      <c r="BE24" s="769"/>
      <c r="BF24" s="769"/>
      <c r="BG24" s="173"/>
    </row>
    <row r="25" spans="2:59" ht="12.75" customHeight="1" x14ac:dyDescent="0.15">
      <c r="B25" s="467"/>
      <c r="C25" s="467"/>
      <c r="D25" s="467"/>
      <c r="E25" s="467"/>
      <c r="F25" s="235"/>
      <c r="G25" s="256" t="s">
        <v>332</v>
      </c>
      <c r="H25" s="774"/>
      <c r="I25" s="774"/>
      <c r="J25" s="774"/>
      <c r="K25" s="774"/>
      <c r="L25" s="774"/>
      <c r="M25" s="774"/>
      <c r="N25" s="774"/>
      <c r="O25" s="775"/>
      <c r="P25" s="467"/>
      <c r="Q25" s="467"/>
      <c r="R25" s="467"/>
      <c r="S25" s="467"/>
      <c r="T25" s="779"/>
      <c r="U25" s="774"/>
      <c r="V25" s="774"/>
      <c r="W25" s="774"/>
      <c r="X25" s="774"/>
      <c r="Y25" s="774"/>
      <c r="Z25" s="774"/>
      <c r="AA25" s="774"/>
      <c r="AB25" s="775"/>
      <c r="AC25" s="173"/>
      <c r="AD25" s="173"/>
      <c r="AE25" s="173"/>
      <c r="AF25" s="502"/>
      <c r="AG25" s="600"/>
      <c r="AH25" s="600"/>
      <c r="AI25" s="600"/>
      <c r="AJ25" s="503"/>
      <c r="AK25" s="769"/>
      <c r="AL25" s="769"/>
      <c r="AM25" s="769"/>
      <c r="AN25" s="769"/>
      <c r="AO25" s="769"/>
      <c r="AP25" s="769"/>
      <c r="AQ25" s="769"/>
      <c r="AR25" s="769"/>
      <c r="AS25" s="769"/>
      <c r="AT25" s="173"/>
      <c r="AU25" s="467"/>
      <c r="AV25" s="467"/>
      <c r="AW25" s="467"/>
      <c r="AX25" s="467"/>
      <c r="AY25" s="467"/>
      <c r="AZ25" s="769"/>
      <c r="BA25" s="769"/>
      <c r="BB25" s="769"/>
      <c r="BC25" s="769"/>
      <c r="BD25" s="769"/>
      <c r="BE25" s="769"/>
      <c r="BF25" s="769"/>
      <c r="BG25" s="173"/>
    </row>
    <row r="26" spans="2:59" ht="12.75" customHeight="1" x14ac:dyDescent="0.15">
      <c r="B26" s="160"/>
      <c r="C26" s="160"/>
      <c r="D26" s="160"/>
      <c r="E26" s="160"/>
      <c r="F26" s="160"/>
      <c r="G26" s="160"/>
      <c r="H26" s="160"/>
      <c r="I26" s="160"/>
      <c r="J26" s="160"/>
      <c r="K26" s="160"/>
      <c r="L26" s="160"/>
      <c r="M26" s="173"/>
      <c r="N26" s="160"/>
      <c r="O26" s="160"/>
      <c r="P26" s="160"/>
      <c r="Q26" s="173"/>
      <c r="R26" s="173"/>
      <c r="S26" s="173"/>
      <c r="T26" s="173"/>
      <c r="U26" s="173"/>
      <c r="V26" s="173"/>
      <c r="W26" s="173"/>
      <c r="X26" s="173"/>
      <c r="Y26" s="173"/>
      <c r="Z26" s="173"/>
      <c r="AA26" s="173"/>
      <c r="AB26" s="173"/>
      <c r="AC26" s="173"/>
      <c r="AD26" s="173"/>
      <c r="AE26" s="173"/>
      <c r="AF26" s="801"/>
      <c r="AG26" s="504" t="s">
        <v>338</v>
      </c>
      <c r="AH26" s="782"/>
      <c r="AI26" s="782"/>
      <c r="AJ26" s="783"/>
      <c r="AK26" s="731" t="s">
        <v>910</v>
      </c>
      <c r="AL26" s="731"/>
      <c r="AM26" s="731"/>
      <c r="AN26" s="731"/>
      <c r="AO26" s="731"/>
      <c r="AP26" s="731"/>
      <c r="AQ26" s="731"/>
      <c r="AR26" s="731"/>
      <c r="AS26" s="731"/>
      <c r="AT26" s="173"/>
      <c r="AU26" s="467" t="s">
        <v>339</v>
      </c>
      <c r="AV26" s="467"/>
      <c r="AW26" s="467"/>
      <c r="AX26" s="467"/>
      <c r="AY26" s="467"/>
      <c r="AZ26" s="769">
        <f>入力シート!D19</f>
        <v>0</v>
      </c>
      <c r="BA26" s="769"/>
      <c r="BB26" s="769"/>
      <c r="BC26" s="769"/>
      <c r="BD26" s="769"/>
      <c r="BE26" s="769"/>
      <c r="BF26" s="769"/>
      <c r="BG26" s="173"/>
    </row>
    <row r="27" spans="2:59" ht="12.75" customHeight="1" x14ac:dyDescent="0.15">
      <c r="B27" s="467" t="s">
        <v>340</v>
      </c>
      <c r="C27" s="467"/>
      <c r="D27" s="467"/>
      <c r="E27" s="467"/>
      <c r="F27" s="467" t="s">
        <v>341</v>
      </c>
      <c r="G27" s="467"/>
      <c r="H27" s="467"/>
      <c r="I27" s="467"/>
      <c r="J27" s="236"/>
      <c r="K27" s="467" t="s">
        <v>342</v>
      </c>
      <c r="L27" s="467"/>
      <c r="M27" s="467"/>
      <c r="N27" s="467"/>
      <c r="O27" s="467"/>
      <c r="P27" s="467"/>
      <c r="Q27" s="467"/>
      <c r="R27" s="467"/>
      <c r="S27" s="467"/>
      <c r="T27" s="467" t="s">
        <v>343</v>
      </c>
      <c r="U27" s="467"/>
      <c r="V27" s="467"/>
      <c r="W27" s="467"/>
      <c r="X27" s="467"/>
      <c r="Y27" s="467"/>
      <c r="Z27" s="467"/>
      <c r="AA27" s="467"/>
      <c r="AB27" s="467"/>
      <c r="AC27" s="173"/>
      <c r="AD27" s="173"/>
      <c r="AE27" s="173"/>
      <c r="AF27" s="737"/>
      <c r="AG27" s="802"/>
      <c r="AH27" s="784"/>
      <c r="AI27" s="784"/>
      <c r="AJ27" s="785"/>
      <c r="AK27" s="732"/>
      <c r="AL27" s="732"/>
      <c r="AM27" s="732"/>
      <c r="AN27" s="732"/>
      <c r="AO27" s="732"/>
      <c r="AP27" s="732"/>
      <c r="AQ27" s="732"/>
      <c r="AR27" s="732"/>
      <c r="AS27" s="732"/>
      <c r="AT27" s="173"/>
      <c r="AU27" s="467"/>
      <c r="AV27" s="467"/>
      <c r="AW27" s="467"/>
      <c r="AX27" s="467"/>
      <c r="AY27" s="467"/>
      <c r="AZ27" s="769"/>
      <c r="BA27" s="769"/>
      <c r="BB27" s="769"/>
      <c r="BC27" s="769"/>
      <c r="BD27" s="769"/>
      <c r="BE27" s="769"/>
      <c r="BF27" s="769"/>
      <c r="BG27" s="173"/>
    </row>
    <row r="28" spans="2:59" ht="12.75" customHeight="1" x14ac:dyDescent="0.15">
      <c r="B28" s="467"/>
      <c r="C28" s="467"/>
      <c r="D28" s="467"/>
      <c r="E28" s="467"/>
      <c r="F28" s="467" t="s">
        <v>344</v>
      </c>
      <c r="G28" s="467"/>
      <c r="H28" s="467"/>
      <c r="I28" s="467"/>
      <c r="J28" s="233"/>
      <c r="K28" s="799" t="s">
        <v>584</v>
      </c>
      <c r="L28" s="799"/>
      <c r="M28" s="799"/>
      <c r="N28" s="799"/>
      <c r="O28" s="799"/>
      <c r="P28" s="799"/>
      <c r="Q28" s="799"/>
      <c r="R28" s="799"/>
      <c r="S28" s="799"/>
      <c r="T28" s="800" t="s">
        <v>442</v>
      </c>
      <c r="U28" s="800"/>
      <c r="V28" s="800"/>
      <c r="W28" s="800"/>
      <c r="X28" s="800"/>
      <c r="Y28" s="800"/>
      <c r="Z28" s="800"/>
      <c r="AA28" s="800"/>
      <c r="AB28" s="800"/>
      <c r="AC28" s="173"/>
      <c r="AD28" s="173"/>
      <c r="AE28" s="173"/>
      <c r="AF28" s="467" t="s">
        <v>354</v>
      </c>
      <c r="AG28" s="467"/>
      <c r="AH28" s="467"/>
      <c r="AI28" s="467"/>
      <c r="AJ28" s="467"/>
      <c r="AK28" s="500" t="s">
        <v>355</v>
      </c>
      <c r="AL28" s="643"/>
      <c r="AM28" s="814">
        <f>入力シート!D17</f>
        <v>0</v>
      </c>
      <c r="AN28" s="814"/>
      <c r="AO28" s="814"/>
      <c r="AP28" s="814"/>
      <c r="AQ28" s="814"/>
      <c r="AR28" s="814"/>
      <c r="AS28" s="815"/>
      <c r="AT28" s="173"/>
      <c r="AU28" s="467" t="s">
        <v>356</v>
      </c>
      <c r="AV28" s="467"/>
      <c r="AW28" s="467"/>
      <c r="AX28" s="467"/>
      <c r="AY28" s="467"/>
      <c r="AZ28" s="769">
        <f>入力シート!D20</f>
        <v>0</v>
      </c>
      <c r="BA28" s="769"/>
      <c r="BB28" s="769"/>
      <c r="BC28" s="769"/>
      <c r="BD28" s="769"/>
      <c r="BE28" s="769"/>
      <c r="BF28" s="769"/>
      <c r="BG28" s="173"/>
    </row>
    <row r="29" spans="2:59" ht="12.75" customHeight="1" x14ac:dyDescent="0.15">
      <c r="B29" s="467"/>
      <c r="C29" s="467"/>
      <c r="D29" s="467"/>
      <c r="E29" s="467"/>
      <c r="F29" s="467"/>
      <c r="G29" s="467"/>
      <c r="H29" s="467"/>
      <c r="I29" s="467"/>
      <c r="J29" s="233"/>
      <c r="K29" s="799"/>
      <c r="L29" s="799"/>
      <c r="M29" s="799"/>
      <c r="N29" s="799"/>
      <c r="O29" s="799"/>
      <c r="P29" s="799"/>
      <c r="Q29" s="799"/>
      <c r="R29" s="799"/>
      <c r="S29" s="799"/>
      <c r="T29" s="800"/>
      <c r="U29" s="800"/>
      <c r="V29" s="800"/>
      <c r="W29" s="800"/>
      <c r="X29" s="800"/>
      <c r="Y29" s="800"/>
      <c r="Z29" s="800"/>
      <c r="AA29" s="800"/>
      <c r="AB29" s="800"/>
      <c r="AC29" s="173"/>
      <c r="AD29" s="173"/>
      <c r="AE29" s="173"/>
      <c r="AF29" s="590"/>
      <c r="AG29" s="467"/>
      <c r="AH29" s="467"/>
      <c r="AI29" s="467"/>
      <c r="AJ29" s="467"/>
      <c r="AK29" s="502" t="s">
        <v>357</v>
      </c>
      <c r="AL29" s="600"/>
      <c r="AM29" s="816"/>
      <c r="AN29" s="816"/>
      <c r="AO29" s="816"/>
      <c r="AP29" s="816"/>
      <c r="AQ29" s="816"/>
      <c r="AR29" s="816"/>
      <c r="AS29" s="817"/>
      <c r="AT29" s="173"/>
      <c r="AU29" s="467"/>
      <c r="AV29" s="467"/>
      <c r="AW29" s="467"/>
      <c r="AX29" s="467"/>
      <c r="AY29" s="467"/>
      <c r="AZ29" s="769"/>
      <c r="BA29" s="769"/>
      <c r="BB29" s="769"/>
      <c r="BC29" s="769"/>
      <c r="BD29" s="769"/>
      <c r="BE29" s="769"/>
      <c r="BF29" s="769"/>
      <c r="BG29" s="173"/>
    </row>
    <row r="30" spans="2:59" ht="12.75" customHeight="1" x14ac:dyDescent="0.15">
      <c r="B30" s="467"/>
      <c r="C30" s="467"/>
      <c r="D30" s="467"/>
      <c r="E30" s="467"/>
      <c r="F30" s="467" t="s">
        <v>358</v>
      </c>
      <c r="G30" s="467"/>
      <c r="H30" s="467"/>
      <c r="I30" s="467"/>
      <c r="J30" s="236"/>
      <c r="K30" s="799" t="s">
        <v>584</v>
      </c>
      <c r="L30" s="799"/>
      <c r="M30" s="799"/>
      <c r="N30" s="799"/>
      <c r="O30" s="799"/>
      <c r="P30" s="799"/>
      <c r="Q30" s="799"/>
      <c r="R30" s="799"/>
      <c r="S30" s="799"/>
      <c r="T30" s="800" t="s">
        <v>442</v>
      </c>
      <c r="U30" s="800"/>
      <c r="V30" s="800"/>
      <c r="W30" s="800"/>
      <c r="X30" s="800"/>
      <c r="Y30" s="800"/>
      <c r="Z30" s="800"/>
      <c r="AA30" s="800"/>
      <c r="AB30" s="800"/>
      <c r="AC30" s="173"/>
      <c r="AD30" s="173"/>
      <c r="AE30" s="173"/>
      <c r="AF30" s="791"/>
      <c r="AG30" s="540" t="s">
        <v>177</v>
      </c>
      <c r="AH30" s="540"/>
      <c r="AI30" s="540"/>
      <c r="AJ30" s="540"/>
      <c r="AK30" s="793"/>
      <c r="AL30" s="794"/>
      <c r="AM30" s="794"/>
      <c r="AN30" s="794"/>
      <c r="AO30" s="794"/>
      <c r="AP30" s="794"/>
      <c r="AQ30" s="794"/>
      <c r="AR30" s="794"/>
      <c r="AS30" s="795"/>
      <c r="AT30" s="172"/>
      <c r="AU30" s="467" t="s">
        <v>359</v>
      </c>
      <c r="AV30" s="467"/>
      <c r="AW30" s="467"/>
      <c r="AX30" s="467"/>
      <c r="AY30" s="467"/>
      <c r="AZ30" s="769"/>
      <c r="BA30" s="769"/>
      <c r="BB30" s="769"/>
      <c r="BC30" s="769"/>
      <c r="BD30" s="769"/>
      <c r="BE30" s="769"/>
      <c r="BF30" s="769"/>
      <c r="BG30" s="10"/>
    </row>
    <row r="31" spans="2:59" ht="12.75" customHeight="1" x14ac:dyDescent="0.15">
      <c r="B31" s="467"/>
      <c r="C31" s="467"/>
      <c r="D31" s="467"/>
      <c r="E31" s="467"/>
      <c r="F31" s="467"/>
      <c r="G31" s="467"/>
      <c r="H31" s="467"/>
      <c r="I31" s="467"/>
      <c r="J31" s="233"/>
      <c r="K31" s="799"/>
      <c r="L31" s="799"/>
      <c r="M31" s="799"/>
      <c r="N31" s="799"/>
      <c r="O31" s="799"/>
      <c r="P31" s="799"/>
      <c r="Q31" s="799"/>
      <c r="R31" s="799"/>
      <c r="S31" s="799"/>
      <c r="T31" s="800"/>
      <c r="U31" s="800"/>
      <c r="V31" s="800"/>
      <c r="W31" s="800"/>
      <c r="X31" s="800"/>
      <c r="Y31" s="800"/>
      <c r="Z31" s="800"/>
      <c r="AA31" s="800"/>
      <c r="AB31" s="800"/>
      <c r="AC31" s="173"/>
      <c r="AD31" s="173"/>
      <c r="AE31" s="173"/>
      <c r="AF31" s="792"/>
      <c r="AG31" s="540"/>
      <c r="AH31" s="540"/>
      <c r="AI31" s="540"/>
      <c r="AJ31" s="540"/>
      <c r="AK31" s="796"/>
      <c r="AL31" s="797"/>
      <c r="AM31" s="797"/>
      <c r="AN31" s="797"/>
      <c r="AO31" s="797"/>
      <c r="AP31" s="797"/>
      <c r="AQ31" s="797"/>
      <c r="AR31" s="797"/>
      <c r="AS31" s="798"/>
      <c r="AT31" s="172"/>
      <c r="AU31" s="590"/>
      <c r="AV31" s="467"/>
      <c r="AW31" s="467"/>
      <c r="AX31" s="467"/>
      <c r="AY31" s="467"/>
      <c r="AZ31" s="769"/>
      <c r="BA31" s="769"/>
      <c r="BB31" s="769"/>
      <c r="BC31" s="769"/>
      <c r="BD31" s="769"/>
      <c r="BE31" s="769"/>
      <c r="BF31" s="769"/>
      <c r="BG31" s="10"/>
    </row>
    <row r="32" spans="2:59" ht="12.75" customHeight="1" x14ac:dyDescent="0.15">
      <c r="B32" s="171"/>
      <c r="C32" s="171"/>
      <c r="D32" s="171"/>
      <c r="E32" s="173"/>
      <c r="F32" s="173"/>
      <c r="G32" s="173"/>
      <c r="H32" s="173"/>
      <c r="I32" s="173"/>
      <c r="J32" s="173"/>
      <c r="K32" s="173"/>
      <c r="L32" s="160"/>
      <c r="M32" s="160"/>
      <c r="N32" s="160"/>
      <c r="O32" s="160"/>
      <c r="P32" s="173"/>
      <c r="Q32" s="173"/>
      <c r="R32" s="173"/>
      <c r="S32" s="173"/>
      <c r="T32" s="173"/>
      <c r="U32" s="173"/>
      <c r="V32" s="173"/>
      <c r="W32" s="173"/>
      <c r="X32" s="173"/>
      <c r="Y32" s="173"/>
      <c r="Z32" s="173"/>
      <c r="AA32" s="173"/>
      <c r="AB32" s="173"/>
      <c r="AC32" s="173"/>
      <c r="AD32" s="173"/>
      <c r="AE32" s="173"/>
      <c r="AF32" s="51"/>
      <c r="AG32" s="172"/>
      <c r="AH32" s="172"/>
      <c r="AI32" s="172"/>
      <c r="AJ32" s="172"/>
      <c r="AK32" s="172"/>
      <c r="AL32" s="172"/>
      <c r="AM32" s="172"/>
      <c r="AN32" s="172"/>
      <c r="AO32" s="172"/>
      <c r="AP32" s="172"/>
      <c r="AQ32" s="172"/>
      <c r="AR32" s="173"/>
      <c r="AS32" s="52"/>
      <c r="AT32" s="173"/>
      <c r="AU32" s="580"/>
      <c r="AV32" s="467" t="s">
        <v>360</v>
      </c>
      <c r="AW32" s="467"/>
      <c r="AX32" s="467"/>
      <c r="AY32" s="467"/>
      <c r="AZ32" s="769"/>
      <c r="BA32" s="769"/>
      <c r="BB32" s="769"/>
      <c r="BC32" s="769"/>
      <c r="BD32" s="769"/>
      <c r="BE32" s="769"/>
      <c r="BF32" s="769"/>
      <c r="BG32" s="10"/>
    </row>
    <row r="33" spans="2:60" ht="12.75" customHeight="1" x14ac:dyDescent="0.15">
      <c r="B33" s="723" t="s">
        <v>361</v>
      </c>
      <c r="C33" s="723"/>
      <c r="D33" s="723"/>
      <c r="E33" s="723"/>
      <c r="F33" s="803"/>
      <c r="G33" s="804"/>
      <c r="H33" s="804"/>
      <c r="I33" s="804"/>
      <c r="J33" s="804"/>
      <c r="K33" s="804"/>
      <c r="L33" s="804"/>
      <c r="M33" s="804"/>
      <c r="N33" s="804"/>
      <c r="O33" s="804"/>
      <c r="P33" s="723" t="s">
        <v>40</v>
      </c>
      <c r="Q33" s="723"/>
      <c r="R33" s="723"/>
      <c r="S33" s="723"/>
      <c r="T33" s="731" t="s">
        <v>909</v>
      </c>
      <c r="U33" s="731"/>
      <c r="V33" s="731"/>
      <c r="W33" s="731"/>
      <c r="X33" s="731"/>
      <c r="Y33" s="731"/>
      <c r="Z33" s="731"/>
      <c r="AA33" s="731"/>
      <c r="AB33" s="731"/>
      <c r="AC33" s="173"/>
      <c r="AD33" s="173"/>
      <c r="AE33" s="173"/>
      <c r="AF33" s="788"/>
      <c r="AG33" s="789"/>
      <c r="AH33" s="789"/>
      <c r="AI33" s="789"/>
      <c r="AJ33" s="789"/>
      <c r="AK33" s="790"/>
      <c r="AL33" s="789"/>
      <c r="AM33" s="789"/>
      <c r="AN33" s="789"/>
      <c r="AO33" s="789"/>
      <c r="AP33" s="789"/>
      <c r="AQ33" s="789"/>
      <c r="AR33" s="789"/>
      <c r="AS33" s="789"/>
      <c r="AT33" s="173"/>
      <c r="AU33" s="467"/>
      <c r="AV33" s="467"/>
      <c r="AW33" s="467"/>
      <c r="AX33" s="467"/>
      <c r="AY33" s="467"/>
      <c r="AZ33" s="769"/>
      <c r="BA33" s="769"/>
      <c r="BB33" s="769"/>
      <c r="BC33" s="769"/>
      <c r="BD33" s="769"/>
      <c r="BE33" s="769"/>
      <c r="BF33" s="769"/>
      <c r="BG33" s="10"/>
    </row>
    <row r="34" spans="2:60" ht="12.75" customHeight="1" x14ac:dyDescent="0.15">
      <c r="B34" s="724"/>
      <c r="C34" s="724"/>
      <c r="D34" s="724"/>
      <c r="E34" s="724"/>
      <c r="F34" s="805"/>
      <c r="G34" s="805"/>
      <c r="H34" s="805"/>
      <c r="I34" s="805"/>
      <c r="J34" s="805"/>
      <c r="K34" s="805"/>
      <c r="L34" s="805"/>
      <c r="M34" s="805"/>
      <c r="N34" s="805"/>
      <c r="O34" s="805"/>
      <c r="P34" s="724"/>
      <c r="Q34" s="724"/>
      <c r="R34" s="724"/>
      <c r="S34" s="724"/>
      <c r="T34" s="732"/>
      <c r="U34" s="732"/>
      <c r="V34" s="732"/>
      <c r="W34" s="732"/>
      <c r="X34" s="732"/>
      <c r="Y34" s="732"/>
      <c r="Z34" s="732"/>
      <c r="AA34" s="732"/>
      <c r="AB34" s="732"/>
      <c r="AC34" s="173"/>
      <c r="AD34" s="173"/>
      <c r="AE34" s="173"/>
      <c r="AF34" s="789"/>
      <c r="AG34" s="789"/>
      <c r="AH34" s="789"/>
      <c r="AI34" s="789"/>
      <c r="AJ34" s="789"/>
      <c r="AK34" s="789"/>
      <c r="AL34" s="789"/>
      <c r="AM34" s="789"/>
      <c r="AN34" s="789"/>
      <c r="AO34" s="789"/>
      <c r="AP34" s="789"/>
      <c r="AQ34" s="789"/>
      <c r="AR34" s="789"/>
      <c r="AS34" s="789"/>
      <c r="AT34" s="173"/>
      <c r="AU34" s="467"/>
      <c r="AV34" s="467" t="s">
        <v>362</v>
      </c>
      <c r="AW34" s="467"/>
      <c r="AX34" s="467"/>
      <c r="AY34" s="467"/>
      <c r="AZ34" s="769"/>
      <c r="BA34" s="769"/>
      <c r="BB34" s="769"/>
      <c r="BC34" s="769"/>
      <c r="BD34" s="769"/>
      <c r="BE34" s="769"/>
      <c r="BF34" s="769"/>
      <c r="BG34" s="10"/>
    </row>
    <row r="35" spans="2:60" ht="12.75" customHeight="1" x14ac:dyDescent="0.15">
      <c r="B35" s="172"/>
      <c r="C35" s="172"/>
      <c r="D35" s="172"/>
      <c r="E35" s="173"/>
      <c r="F35" s="173"/>
      <c r="G35" s="173"/>
      <c r="H35" s="173"/>
      <c r="I35" s="173"/>
      <c r="J35" s="173"/>
      <c r="K35" s="173"/>
      <c r="L35" s="173"/>
      <c r="M35" s="173"/>
      <c r="N35" s="173"/>
      <c r="O35" s="173"/>
      <c r="P35" s="160"/>
      <c r="Q35" s="160"/>
      <c r="R35" s="160"/>
      <c r="S35" s="160"/>
      <c r="T35" s="225"/>
      <c r="U35" s="227"/>
      <c r="V35" s="227"/>
      <c r="W35" s="227"/>
      <c r="X35" s="227"/>
      <c r="Y35" s="227"/>
      <c r="Z35" s="227"/>
      <c r="AA35" s="227"/>
      <c r="AB35" s="227"/>
      <c r="AC35" s="173"/>
      <c r="AD35" s="173"/>
      <c r="AE35" s="173"/>
      <c r="AF35" s="789"/>
      <c r="AG35" s="789"/>
      <c r="AH35" s="789"/>
      <c r="AI35" s="789"/>
      <c r="AJ35" s="789"/>
      <c r="AK35" s="789"/>
      <c r="AL35" s="789"/>
      <c r="AM35" s="789"/>
      <c r="AN35" s="789"/>
      <c r="AO35" s="789"/>
      <c r="AP35" s="789"/>
      <c r="AQ35" s="789"/>
      <c r="AR35" s="789"/>
      <c r="AS35" s="789"/>
      <c r="AT35" s="173"/>
      <c r="AU35" s="467"/>
      <c r="AV35" s="467"/>
      <c r="AW35" s="467"/>
      <c r="AX35" s="467"/>
      <c r="AY35" s="467"/>
      <c r="AZ35" s="769"/>
      <c r="BA35" s="769"/>
      <c r="BB35" s="769"/>
      <c r="BC35" s="769"/>
      <c r="BD35" s="769"/>
      <c r="BE35" s="769"/>
      <c r="BF35" s="769"/>
      <c r="BG35" s="10"/>
    </row>
    <row r="36" spans="2:60" ht="12.75" customHeight="1" x14ac:dyDescent="0.15">
      <c r="B36" s="540" t="s">
        <v>363</v>
      </c>
      <c r="C36" s="540"/>
      <c r="D36" s="540"/>
      <c r="E36" s="540"/>
      <c r="F36" s="787"/>
      <c r="G36" s="787"/>
      <c r="H36" s="787"/>
      <c r="I36" s="787"/>
      <c r="J36" s="787"/>
      <c r="K36" s="787"/>
      <c r="L36" s="787"/>
      <c r="M36" s="787"/>
      <c r="N36" s="787"/>
      <c r="O36" s="787"/>
      <c r="P36" s="540" t="s">
        <v>40</v>
      </c>
      <c r="Q36" s="540"/>
      <c r="R36" s="540"/>
      <c r="S36" s="540"/>
      <c r="T36" s="731" t="s">
        <v>910</v>
      </c>
      <c r="U36" s="731"/>
      <c r="V36" s="731"/>
      <c r="W36" s="731"/>
      <c r="X36" s="731"/>
      <c r="Y36" s="731"/>
      <c r="Z36" s="731"/>
      <c r="AA36" s="731"/>
      <c r="AB36" s="731"/>
      <c r="AC36" s="173"/>
      <c r="AD36" s="173"/>
      <c r="AE36" s="173"/>
      <c r="AF36" s="186"/>
      <c r="AG36" s="186"/>
      <c r="AH36" s="186"/>
      <c r="AI36" s="186"/>
      <c r="AJ36" s="186"/>
      <c r="AK36" s="186"/>
      <c r="AL36" s="186"/>
      <c r="AM36" s="186"/>
      <c r="AN36" s="186"/>
      <c r="AO36" s="186"/>
      <c r="AP36" s="186"/>
      <c r="AQ36" s="186"/>
      <c r="AR36" s="186"/>
      <c r="AS36" s="186"/>
      <c r="AT36" s="173"/>
      <c r="AU36" s="160"/>
      <c r="AV36" s="160"/>
      <c r="AW36" s="160"/>
      <c r="AX36" s="160"/>
      <c r="AY36" s="160"/>
      <c r="AZ36" s="178"/>
      <c r="BA36" s="178"/>
      <c r="BB36" s="178"/>
      <c r="BC36" s="178"/>
      <c r="BD36" s="178"/>
      <c r="BE36" s="178"/>
      <c r="BF36" s="178"/>
      <c r="BG36" s="10"/>
    </row>
    <row r="37" spans="2:60" ht="12.75" customHeight="1" x14ac:dyDescent="0.15">
      <c r="B37" s="540"/>
      <c r="C37" s="540"/>
      <c r="D37" s="540"/>
      <c r="E37" s="540"/>
      <c r="F37" s="787"/>
      <c r="G37" s="787"/>
      <c r="H37" s="787"/>
      <c r="I37" s="787"/>
      <c r="J37" s="787"/>
      <c r="K37" s="787"/>
      <c r="L37" s="787"/>
      <c r="M37" s="787"/>
      <c r="N37" s="787"/>
      <c r="O37" s="787"/>
      <c r="P37" s="540"/>
      <c r="Q37" s="540"/>
      <c r="R37" s="540"/>
      <c r="S37" s="540"/>
      <c r="T37" s="732"/>
      <c r="U37" s="732"/>
      <c r="V37" s="732"/>
      <c r="W37" s="732"/>
      <c r="X37" s="732"/>
      <c r="Y37" s="732"/>
      <c r="Z37" s="732"/>
      <c r="AA37" s="732"/>
      <c r="AB37" s="732"/>
      <c r="AC37" s="173"/>
      <c r="AD37" s="173"/>
      <c r="AE37" s="173"/>
      <c r="AF37" s="834" t="s">
        <v>961</v>
      </c>
      <c r="AG37" s="654"/>
      <c r="AH37" s="654"/>
      <c r="AI37" s="654"/>
      <c r="AJ37" s="655"/>
      <c r="AK37" s="835" t="s">
        <v>678</v>
      </c>
      <c r="AL37" s="648"/>
      <c r="AM37" s="648"/>
      <c r="AN37" s="649"/>
      <c r="AO37" s="713" t="s">
        <v>962</v>
      </c>
      <c r="AP37" s="714"/>
      <c r="AQ37" s="714"/>
      <c r="AR37" s="714"/>
      <c r="AS37" s="715"/>
      <c r="AT37" s="719" t="s">
        <v>1019</v>
      </c>
      <c r="AU37" s="618"/>
      <c r="AV37" s="618"/>
      <c r="AW37" s="618"/>
      <c r="AX37" s="619"/>
      <c r="AY37" s="713" t="s">
        <v>963</v>
      </c>
      <c r="AZ37" s="719"/>
      <c r="BA37" s="719"/>
      <c r="BB37" s="822"/>
      <c r="BC37" s="826" t="s">
        <v>964</v>
      </c>
      <c r="BD37" s="736"/>
      <c r="BE37" s="736"/>
      <c r="BF37" s="827"/>
      <c r="BG37" s="10"/>
    </row>
    <row r="38" spans="2:60" ht="12.75" customHeight="1" x14ac:dyDescent="0.15">
      <c r="B38" s="540" t="s">
        <v>46</v>
      </c>
      <c r="C38" s="540"/>
      <c r="D38" s="540"/>
      <c r="E38" s="540"/>
      <c r="F38" s="787"/>
      <c r="G38" s="787"/>
      <c r="H38" s="787"/>
      <c r="I38" s="787"/>
      <c r="J38" s="787"/>
      <c r="K38" s="787"/>
      <c r="L38" s="787"/>
      <c r="M38" s="787"/>
      <c r="N38" s="787"/>
      <c r="O38" s="787"/>
      <c r="P38" s="540" t="s">
        <v>40</v>
      </c>
      <c r="Q38" s="540"/>
      <c r="R38" s="540"/>
      <c r="S38" s="540"/>
      <c r="T38" s="731" t="s">
        <v>909</v>
      </c>
      <c r="U38" s="731"/>
      <c r="V38" s="731"/>
      <c r="W38" s="731"/>
      <c r="X38" s="731"/>
      <c r="Y38" s="731"/>
      <c r="Z38" s="731"/>
      <c r="AA38" s="731"/>
      <c r="AB38" s="731"/>
      <c r="AC38" s="173"/>
      <c r="AD38" s="173"/>
      <c r="AE38" s="173"/>
      <c r="AF38" s="656"/>
      <c r="AG38" s="657"/>
      <c r="AH38" s="657"/>
      <c r="AI38" s="657"/>
      <c r="AJ38" s="658"/>
      <c r="AK38" s="650"/>
      <c r="AL38" s="651"/>
      <c r="AM38" s="651"/>
      <c r="AN38" s="652"/>
      <c r="AO38" s="716"/>
      <c r="AP38" s="717"/>
      <c r="AQ38" s="717"/>
      <c r="AR38" s="717"/>
      <c r="AS38" s="718"/>
      <c r="AT38" s="624"/>
      <c r="AU38" s="624"/>
      <c r="AV38" s="624"/>
      <c r="AW38" s="624"/>
      <c r="AX38" s="625"/>
      <c r="AY38" s="823"/>
      <c r="AZ38" s="824"/>
      <c r="BA38" s="824"/>
      <c r="BB38" s="825"/>
      <c r="BC38" s="738"/>
      <c r="BD38" s="738"/>
      <c r="BE38" s="738"/>
      <c r="BF38" s="739"/>
      <c r="BG38" s="10"/>
    </row>
    <row r="39" spans="2:60" ht="12.75" customHeight="1" x14ac:dyDescent="0.15">
      <c r="B39" s="540"/>
      <c r="C39" s="540"/>
      <c r="D39" s="540"/>
      <c r="E39" s="540"/>
      <c r="F39" s="787"/>
      <c r="G39" s="787"/>
      <c r="H39" s="787"/>
      <c r="I39" s="787"/>
      <c r="J39" s="787"/>
      <c r="K39" s="787"/>
      <c r="L39" s="787"/>
      <c r="M39" s="787"/>
      <c r="N39" s="787"/>
      <c r="O39" s="787"/>
      <c r="P39" s="540"/>
      <c r="Q39" s="540"/>
      <c r="R39" s="540"/>
      <c r="S39" s="540"/>
      <c r="T39" s="732"/>
      <c r="U39" s="732"/>
      <c r="V39" s="732"/>
      <c r="W39" s="732"/>
      <c r="X39" s="732"/>
      <c r="Y39" s="732"/>
      <c r="Z39" s="732"/>
      <c r="AA39" s="732"/>
      <c r="AB39" s="732"/>
      <c r="AC39" s="173"/>
      <c r="AD39" s="173"/>
      <c r="AE39" s="173"/>
      <c r="AF39" s="51"/>
      <c r="AG39" s="172"/>
      <c r="AH39" s="172"/>
      <c r="AI39" s="172"/>
      <c r="AJ39" s="172"/>
      <c r="AK39" s="172"/>
      <c r="AL39" s="172"/>
      <c r="AM39" s="172"/>
      <c r="AN39" s="172"/>
      <c r="AO39" s="172"/>
      <c r="AP39" s="172"/>
      <c r="AQ39" s="172"/>
      <c r="AR39" s="173"/>
      <c r="AS39" s="52"/>
      <c r="AT39" s="173"/>
      <c r="AU39" s="173"/>
      <c r="AV39" s="173"/>
      <c r="AW39" s="173"/>
      <c r="AX39" s="173"/>
      <c r="AY39" s="173"/>
      <c r="AZ39" s="173"/>
      <c r="BA39" s="173"/>
      <c r="BB39" s="173"/>
      <c r="BC39" s="173"/>
      <c r="BD39" s="173"/>
      <c r="BE39" s="173"/>
      <c r="BF39" s="173"/>
      <c r="BG39" s="10"/>
    </row>
    <row r="40" spans="2:60" ht="12.75" customHeight="1" x14ac:dyDescent="0.15">
      <c r="B40" s="540" t="s">
        <v>959</v>
      </c>
      <c r="C40" s="540"/>
      <c r="D40" s="540"/>
      <c r="E40" s="540"/>
      <c r="F40" s="786" t="s">
        <v>355</v>
      </c>
      <c r="G40" s="786"/>
      <c r="H40" s="787"/>
      <c r="I40" s="787"/>
      <c r="J40" s="787"/>
      <c r="K40" s="787"/>
      <c r="L40" s="787"/>
      <c r="M40" s="787"/>
      <c r="N40" s="787"/>
      <c r="O40" s="787"/>
      <c r="P40" s="540" t="s">
        <v>360</v>
      </c>
      <c r="Q40" s="540"/>
      <c r="R40" s="540"/>
      <c r="S40" s="540"/>
      <c r="T40" s="800"/>
      <c r="U40" s="800"/>
      <c r="V40" s="800"/>
      <c r="W40" s="800"/>
      <c r="X40" s="800"/>
      <c r="Y40" s="800"/>
      <c r="Z40" s="800"/>
      <c r="AA40" s="800"/>
      <c r="AB40" s="800"/>
      <c r="AC40" s="173" t="s">
        <v>691</v>
      </c>
      <c r="AD40" s="173"/>
      <c r="AE40" s="173"/>
      <c r="AF40" s="504" t="s">
        <v>41</v>
      </c>
      <c r="AG40" s="648"/>
      <c r="AH40" s="648"/>
      <c r="AI40" s="649"/>
      <c r="AJ40" s="472" t="s">
        <v>42</v>
      </c>
      <c r="AK40" s="812"/>
      <c r="AL40" s="812"/>
      <c r="AM40" s="472" t="s">
        <v>43</v>
      </c>
      <c r="AN40" s="812"/>
      <c r="AO40" s="812"/>
      <c r="AP40" s="812"/>
      <c r="AQ40" s="812"/>
      <c r="AR40" s="812"/>
      <c r="AS40" s="812"/>
      <c r="AT40" s="812"/>
      <c r="AU40" s="540" t="s">
        <v>44</v>
      </c>
      <c r="AV40" s="813"/>
      <c r="AW40" s="813"/>
      <c r="AX40" s="813"/>
      <c r="AY40" s="813"/>
      <c r="AZ40" s="813"/>
      <c r="BA40" s="472" t="s">
        <v>45</v>
      </c>
      <c r="BB40" s="813"/>
      <c r="BC40" s="813"/>
      <c r="BD40" s="813"/>
      <c r="BE40" s="813"/>
      <c r="BF40" s="813"/>
      <c r="BG40" s="10"/>
    </row>
    <row r="41" spans="2:60" ht="12.75" customHeight="1" x14ac:dyDescent="0.15">
      <c r="B41" s="540"/>
      <c r="C41" s="540"/>
      <c r="D41" s="540"/>
      <c r="E41" s="540"/>
      <c r="F41" s="786" t="s">
        <v>357</v>
      </c>
      <c r="G41" s="786"/>
      <c r="H41" s="787"/>
      <c r="I41" s="787"/>
      <c r="J41" s="787"/>
      <c r="K41" s="787"/>
      <c r="L41" s="787"/>
      <c r="M41" s="787"/>
      <c r="N41" s="787"/>
      <c r="O41" s="787"/>
      <c r="P41" s="540"/>
      <c r="Q41" s="540"/>
      <c r="R41" s="540"/>
      <c r="S41" s="540"/>
      <c r="T41" s="800"/>
      <c r="U41" s="800"/>
      <c r="V41" s="800"/>
      <c r="W41" s="800"/>
      <c r="X41" s="800"/>
      <c r="Y41" s="800"/>
      <c r="Z41" s="800"/>
      <c r="AA41" s="800"/>
      <c r="AB41" s="800"/>
      <c r="AC41" s="173"/>
      <c r="AD41" s="173"/>
      <c r="AE41" s="173"/>
      <c r="AF41" s="836"/>
      <c r="AG41" s="601"/>
      <c r="AH41" s="601"/>
      <c r="AI41" s="837"/>
      <c r="AJ41" s="812"/>
      <c r="AK41" s="812"/>
      <c r="AL41" s="812"/>
      <c r="AM41" s="472" t="s">
        <v>47</v>
      </c>
      <c r="AN41" s="812"/>
      <c r="AO41" s="812"/>
      <c r="AP41" s="812"/>
      <c r="AQ41" s="812"/>
      <c r="AR41" s="812"/>
      <c r="AS41" s="812"/>
      <c r="AT41" s="812"/>
      <c r="AU41" s="540" t="s">
        <v>47</v>
      </c>
      <c r="AV41" s="813"/>
      <c r="AW41" s="813"/>
      <c r="AX41" s="813"/>
      <c r="AY41" s="813"/>
      <c r="AZ41" s="813"/>
      <c r="BA41" s="540" t="s">
        <v>47</v>
      </c>
      <c r="BB41" s="813"/>
      <c r="BC41" s="813"/>
      <c r="BD41" s="813"/>
      <c r="BE41" s="813"/>
      <c r="BF41" s="813"/>
      <c r="BG41" s="10"/>
    </row>
    <row r="42" spans="2:60" s="226" customFormat="1" ht="12.75" customHeight="1" x14ac:dyDescent="0.15">
      <c r="B42" s="678" t="s">
        <v>960</v>
      </c>
      <c r="C42" s="678"/>
      <c r="D42" s="678"/>
      <c r="E42" s="678"/>
      <c r="F42" s="787"/>
      <c r="G42" s="787"/>
      <c r="H42" s="787"/>
      <c r="I42" s="787"/>
      <c r="J42" s="787"/>
      <c r="K42" s="787"/>
      <c r="L42" s="787"/>
      <c r="M42" s="787"/>
      <c r="N42" s="787"/>
      <c r="O42" s="787"/>
      <c r="P42" s="540" t="s">
        <v>360</v>
      </c>
      <c r="Q42" s="540"/>
      <c r="R42" s="540"/>
      <c r="S42" s="540"/>
      <c r="T42" s="800"/>
      <c r="U42" s="800"/>
      <c r="V42" s="800"/>
      <c r="W42" s="800"/>
      <c r="X42" s="800"/>
      <c r="Y42" s="800"/>
      <c r="Z42" s="800"/>
      <c r="AA42" s="800"/>
      <c r="AB42" s="800"/>
      <c r="AC42" s="391"/>
      <c r="AD42" s="391"/>
      <c r="AE42" s="391"/>
      <c r="AF42" s="836"/>
      <c r="AG42" s="601"/>
      <c r="AH42" s="601"/>
      <c r="AI42" s="837"/>
      <c r="AJ42" s="793" t="s">
        <v>48</v>
      </c>
      <c r="AK42" s="648"/>
      <c r="AL42" s="649"/>
      <c r="AM42" s="472" t="s">
        <v>49</v>
      </c>
      <c r="AN42" s="819"/>
      <c r="AO42" s="819"/>
      <c r="AP42" s="819"/>
      <c r="AQ42" s="819"/>
      <c r="AR42" s="540" t="s">
        <v>43</v>
      </c>
      <c r="AS42" s="819"/>
      <c r="AT42" s="819"/>
      <c r="AU42" s="819"/>
      <c r="AV42" s="819"/>
      <c r="AW42" s="472" t="s">
        <v>44</v>
      </c>
      <c r="AX42" s="819"/>
      <c r="AY42" s="819"/>
      <c r="AZ42" s="819"/>
      <c r="BA42" s="819"/>
      <c r="BB42" s="472" t="s">
        <v>45</v>
      </c>
      <c r="BC42" s="819"/>
      <c r="BD42" s="819"/>
      <c r="BE42" s="819"/>
      <c r="BF42" s="819"/>
      <c r="BG42" s="10"/>
    </row>
    <row r="43" spans="2:60" s="226" customFormat="1" ht="12.75" customHeight="1" x14ac:dyDescent="0.15">
      <c r="B43" s="678"/>
      <c r="C43" s="678"/>
      <c r="D43" s="678"/>
      <c r="E43" s="678"/>
      <c r="F43" s="787"/>
      <c r="G43" s="787"/>
      <c r="H43" s="787"/>
      <c r="I43" s="787"/>
      <c r="J43" s="787"/>
      <c r="K43" s="787"/>
      <c r="L43" s="787"/>
      <c r="M43" s="787"/>
      <c r="N43" s="787"/>
      <c r="O43" s="787"/>
      <c r="P43" s="540"/>
      <c r="Q43" s="540"/>
      <c r="R43" s="540"/>
      <c r="S43" s="540"/>
      <c r="T43" s="800"/>
      <c r="U43" s="800"/>
      <c r="V43" s="800"/>
      <c r="W43" s="800"/>
      <c r="X43" s="800"/>
      <c r="Y43" s="800"/>
      <c r="Z43" s="800"/>
      <c r="AA43" s="800"/>
      <c r="AB43" s="800"/>
      <c r="AC43" s="391"/>
      <c r="AD43" s="391"/>
      <c r="AE43" s="391"/>
      <c r="AF43" s="836"/>
      <c r="AG43" s="601"/>
      <c r="AH43" s="601"/>
      <c r="AI43" s="837"/>
      <c r="AJ43" s="836"/>
      <c r="AK43" s="601"/>
      <c r="AL43" s="837"/>
      <c r="AM43" s="472"/>
      <c r="AN43" s="603"/>
      <c r="AO43" s="603"/>
      <c r="AP43" s="603"/>
      <c r="AQ43" s="603"/>
      <c r="AR43" s="540"/>
      <c r="AS43" s="467"/>
      <c r="AT43" s="467"/>
      <c r="AU43" s="467"/>
      <c r="AV43" s="467"/>
      <c r="AW43" s="540"/>
      <c r="AX43" s="467"/>
      <c r="AY43" s="467"/>
      <c r="AZ43" s="467"/>
      <c r="BA43" s="467"/>
      <c r="BB43" s="540"/>
      <c r="BC43" s="467"/>
      <c r="BD43" s="467"/>
      <c r="BE43" s="467"/>
      <c r="BF43" s="467"/>
      <c r="BG43" s="10"/>
    </row>
    <row r="44" spans="2:60" ht="12.75" customHeight="1" x14ac:dyDescent="0.15">
      <c r="B44" s="540" t="s">
        <v>368</v>
      </c>
      <c r="C44" s="540"/>
      <c r="D44" s="540"/>
      <c r="E44" s="540"/>
      <c r="F44" s="799">
        <f>入力シート!D21</f>
        <v>0</v>
      </c>
      <c r="G44" s="799"/>
      <c r="H44" s="799"/>
      <c r="I44" s="799"/>
      <c r="J44" s="799"/>
      <c r="K44" s="799"/>
      <c r="L44" s="799"/>
      <c r="M44" s="799"/>
      <c r="N44" s="799"/>
      <c r="O44" s="799"/>
      <c r="P44" s="540" t="s">
        <v>369</v>
      </c>
      <c r="Q44" s="540"/>
      <c r="R44" s="540"/>
      <c r="S44" s="540"/>
      <c r="T44" s="806"/>
      <c r="U44" s="806"/>
      <c r="V44" s="806"/>
      <c r="W44" s="806"/>
      <c r="X44" s="806"/>
      <c r="Y44" s="806"/>
      <c r="Z44" s="806"/>
      <c r="AA44" s="806"/>
      <c r="AB44" s="806"/>
      <c r="AC44" s="173"/>
      <c r="AD44" s="173"/>
      <c r="AE44" s="173"/>
      <c r="AF44" s="650"/>
      <c r="AG44" s="651"/>
      <c r="AH44" s="651"/>
      <c r="AI44" s="652"/>
      <c r="AJ44" s="650"/>
      <c r="AK44" s="651"/>
      <c r="AL44" s="652"/>
      <c r="AM44" s="603"/>
      <c r="AN44" s="603"/>
      <c r="AO44" s="603"/>
      <c r="AP44" s="603"/>
      <c r="AQ44" s="603"/>
      <c r="AR44" s="467"/>
      <c r="AS44" s="467"/>
      <c r="AT44" s="467"/>
      <c r="AU44" s="467"/>
      <c r="AV44" s="467"/>
      <c r="AW44" s="467"/>
      <c r="AX44" s="467"/>
      <c r="AY44" s="467"/>
      <c r="AZ44" s="467"/>
      <c r="BA44" s="467"/>
      <c r="BB44" s="467"/>
      <c r="BC44" s="467"/>
      <c r="BD44" s="467"/>
      <c r="BE44" s="467"/>
      <c r="BF44" s="467"/>
      <c r="BG44" s="10"/>
    </row>
    <row r="45" spans="2:60" ht="12.75" customHeight="1" x14ac:dyDescent="0.15">
      <c r="B45" s="723"/>
      <c r="C45" s="540"/>
      <c r="D45" s="540"/>
      <c r="E45" s="540"/>
      <c r="F45" s="799"/>
      <c r="G45" s="799"/>
      <c r="H45" s="799"/>
      <c r="I45" s="799"/>
      <c r="J45" s="799"/>
      <c r="K45" s="799"/>
      <c r="L45" s="799"/>
      <c r="M45" s="799"/>
      <c r="N45" s="799"/>
      <c r="O45" s="799"/>
      <c r="P45" s="723"/>
      <c r="Q45" s="540"/>
      <c r="R45" s="540"/>
      <c r="S45" s="540"/>
      <c r="T45" s="806"/>
      <c r="U45" s="806"/>
      <c r="V45" s="806"/>
      <c r="W45" s="806"/>
      <c r="X45" s="806"/>
      <c r="Y45" s="806"/>
      <c r="Z45" s="806"/>
      <c r="AA45" s="806"/>
      <c r="AB45" s="806"/>
      <c r="AC45" s="173"/>
      <c r="AD45" s="173"/>
      <c r="AE45" s="173"/>
      <c r="AF45" s="169"/>
      <c r="AG45" s="169"/>
      <c r="AH45" s="169"/>
      <c r="AI45" s="169"/>
      <c r="AJ45" s="169"/>
      <c r="AK45" s="169"/>
      <c r="AL45" s="169"/>
      <c r="AM45" s="389"/>
      <c r="AN45" s="169"/>
      <c r="AO45" s="169"/>
      <c r="AP45" s="169"/>
      <c r="AQ45" s="169"/>
      <c r="AR45" s="171"/>
      <c r="AS45" s="390"/>
      <c r="AT45" s="390"/>
      <c r="AU45" s="390"/>
      <c r="AV45" s="390"/>
      <c r="AW45" s="171"/>
      <c r="AX45" s="390"/>
      <c r="AY45" s="390"/>
      <c r="AZ45" s="390"/>
      <c r="BA45" s="390"/>
      <c r="BB45" s="171"/>
      <c r="BC45" s="390"/>
      <c r="BD45" s="390"/>
      <c r="BE45" s="390"/>
      <c r="BF45" s="390"/>
      <c r="BG45" s="10"/>
    </row>
    <row r="46" spans="2:60" ht="12.75" customHeight="1" x14ac:dyDescent="0.15">
      <c r="B46" s="838"/>
      <c r="C46" s="467" t="s">
        <v>365</v>
      </c>
      <c r="D46" s="467"/>
      <c r="E46" s="467"/>
      <c r="F46" s="800"/>
      <c r="G46" s="800"/>
      <c r="H46" s="800"/>
      <c r="I46" s="800"/>
      <c r="J46" s="800"/>
      <c r="K46" s="800"/>
      <c r="L46" s="800"/>
      <c r="M46" s="800"/>
      <c r="N46" s="800"/>
      <c r="O46" s="800"/>
      <c r="P46" s="732"/>
      <c r="Q46" s="467" t="s">
        <v>365</v>
      </c>
      <c r="R46" s="467"/>
      <c r="S46" s="467"/>
      <c r="T46" s="806"/>
      <c r="U46" s="806"/>
      <c r="V46" s="806"/>
      <c r="W46" s="806"/>
      <c r="X46" s="806"/>
      <c r="Y46" s="806"/>
      <c r="Z46" s="806"/>
      <c r="AA46" s="806"/>
      <c r="AB46" s="806"/>
      <c r="AC46" s="173"/>
      <c r="AD46" s="173"/>
      <c r="AE46" s="173"/>
      <c r="AF46" s="169"/>
      <c r="AG46" s="169"/>
      <c r="AH46" s="169"/>
      <c r="AI46" s="169"/>
      <c r="AJ46" s="169"/>
      <c r="AK46" s="169"/>
      <c r="AL46" s="169"/>
      <c r="AM46" s="169"/>
      <c r="AN46" s="169"/>
      <c r="AO46" s="169"/>
      <c r="AP46" s="169"/>
      <c r="AQ46" s="169"/>
      <c r="AR46" s="390"/>
      <c r="AS46" s="390"/>
      <c r="AT46" s="390"/>
      <c r="AU46" s="390"/>
      <c r="AV46" s="390"/>
      <c r="AW46" s="390"/>
      <c r="AX46" s="390"/>
      <c r="AY46" s="390"/>
      <c r="AZ46" s="390"/>
      <c r="BA46" s="390"/>
      <c r="BB46" s="390"/>
      <c r="BC46" s="390"/>
      <c r="BD46" s="390"/>
      <c r="BE46" s="390"/>
      <c r="BF46" s="390"/>
      <c r="BG46" s="10"/>
    </row>
    <row r="47" spans="2:60" ht="12.75" customHeight="1" x14ac:dyDescent="0.15">
      <c r="B47" s="839"/>
      <c r="C47" s="467"/>
      <c r="D47" s="467"/>
      <c r="E47" s="467"/>
      <c r="F47" s="800"/>
      <c r="G47" s="800"/>
      <c r="H47" s="800"/>
      <c r="I47" s="800"/>
      <c r="J47" s="800"/>
      <c r="K47" s="800"/>
      <c r="L47" s="800"/>
      <c r="M47" s="800"/>
      <c r="N47" s="800"/>
      <c r="O47" s="800"/>
      <c r="P47" s="807"/>
      <c r="Q47" s="467"/>
      <c r="R47" s="467"/>
      <c r="S47" s="467"/>
      <c r="T47" s="806"/>
      <c r="U47" s="806"/>
      <c r="V47" s="806"/>
      <c r="W47" s="806"/>
      <c r="X47" s="806"/>
      <c r="Y47" s="806"/>
      <c r="Z47" s="806"/>
      <c r="AA47" s="806"/>
      <c r="AB47" s="806"/>
      <c r="AC47" s="173"/>
      <c r="AD47" s="173"/>
      <c r="AE47" s="173"/>
      <c r="AF47" s="169"/>
      <c r="AG47" s="169"/>
      <c r="AH47" s="169"/>
      <c r="AI47" s="169"/>
      <c r="AJ47" s="170"/>
      <c r="AK47" s="170"/>
      <c r="AL47" s="170"/>
      <c r="AM47" s="158"/>
      <c r="AN47" s="170"/>
      <c r="AO47" s="170"/>
      <c r="AP47" s="170"/>
      <c r="AQ47" s="158"/>
      <c r="AR47" s="80"/>
      <c r="AS47" s="80"/>
      <c r="AT47" s="80"/>
      <c r="AU47" s="171"/>
      <c r="AV47" s="80"/>
      <c r="AW47" s="80"/>
      <c r="AX47" s="80"/>
      <c r="AY47" s="158"/>
      <c r="AZ47" s="80"/>
      <c r="BA47" s="80"/>
      <c r="BB47" s="80"/>
      <c r="BC47" s="158"/>
      <c r="BD47" s="80"/>
      <c r="BE47" s="80"/>
      <c r="BF47" s="80"/>
      <c r="BG47" s="10"/>
    </row>
    <row r="48" spans="2:60" ht="12.75" customHeight="1" x14ac:dyDescent="0.15">
      <c r="B48" s="839"/>
      <c r="C48" s="540" t="s">
        <v>366</v>
      </c>
      <c r="D48" s="540"/>
      <c r="E48" s="540"/>
      <c r="F48" s="806"/>
      <c r="G48" s="806"/>
      <c r="H48" s="806"/>
      <c r="I48" s="806"/>
      <c r="J48" s="806"/>
      <c r="K48" s="806"/>
      <c r="L48" s="806"/>
      <c r="M48" s="806"/>
      <c r="N48" s="806"/>
      <c r="O48" s="806"/>
      <c r="P48" s="807"/>
      <c r="Q48" s="540" t="s">
        <v>366</v>
      </c>
      <c r="R48" s="540"/>
      <c r="S48" s="540"/>
      <c r="T48" s="806"/>
      <c r="U48" s="806"/>
      <c r="V48" s="806"/>
      <c r="W48" s="806"/>
      <c r="X48" s="806"/>
      <c r="Y48" s="806"/>
      <c r="Z48" s="806"/>
      <c r="AA48" s="806"/>
      <c r="AB48" s="806"/>
      <c r="AC48" s="173"/>
      <c r="AD48" s="173"/>
      <c r="AE48" s="173"/>
      <c r="AG48" s="83"/>
      <c r="AH48" s="83"/>
      <c r="AI48" s="83"/>
      <c r="AJ48" s="83"/>
      <c r="AK48" s="83"/>
      <c r="AL48" s="83"/>
      <c r="AM48" s="83"/>
      <c r="AN48" s="83"/>
      <c r="AO48" s="83"/>
      <c r="AP48" s="83"/>
      <c r="AQ48" s="83"/>
      <c r="AR48" s="83"/>
      <c r="AS48" s="83"/>
      <c r="AT48" s="83"/>
      <c r="AU48" s="83"/>
      <c r="AV48" s="83"/>
      <c r="AW48" s="83"/>
      <c r="AX48" s="83"/>
      <c r="BG48" s="82"/>
      <c r="BH48" s="83"/>
    </row>
    <row r="49" spans="2:60" ht="12.75" customHeight="1" x14ac:dyDescent="0.15">
      <c r="B49" s="839"/>
      <c r="C49" s="540"/>
      <c r="D49" s="540"/>
      <c r="E49" s="540"/>
      <c r="F49" s="806"/>
      <c r="G49" s="806"/>
      <c r="H49" s="806"/>
      <c r="I49" s="806"/>
      <c r="J49" s="806"/>
      <c r="K49" s="806"/>
      <c r="L49" s="806"/>
      <c r="M49" s="806"/>
      <c r="N49" s="806"/>
      <c r="O49" s="806"/>
      <c r="P49" s="807"/>
      <c r="Q49" s="540"/>
      <c r="R49" s="540"/>
      <c r="S49" s="540"/>
      <c r="T49" s="806"/>
      <c r="U49" s="806"/>
      <c r="V49" s="806"/>
      <c r="W49" s="806"/>
      <c r="X49" s="806"/>
      <c r="Y49" s="806"/>
      <c r="Z49" s="806"/>
      <c r="AA49" s="806"/>
      <c r="AB49" s="806"/>
      <c r="AC49" s="173"/>
      <c r="AD49" s="173"/>
      <c r="AE49" s="173"/>
      <c r="AF49" s="83"/>
      <c r="AG49" s="83"/>
      <c r="AH49" s="83"/>
      <c r="AI49" s="83"/>
      <c r="AJ49" s="83"/>
      <c r="AK49" s="83"/>
      <c r="AL49" s="83"/>
      <c r="AM49" s="83"/>
      <c r="AN49" s="83"/>
      <c r="AO49" s="83"/>
      <c r="AP49" s="83"/>
      <c r="AQ49" s="83"/>
      <c r="AR49" s="83"/>
      <c r="AS49" s="83"/>
      <c r="AT49" s="83"/>
      <c r="AU49" s="83"/>
      <c r="AV49" s="83"/>
      <c r="AW49" s="83"/>
      <c r="AX49" s="83"/>
      <c r="BG49" s="82"/>
      <c r="BH49" s="83"/>
    </row>
    <row r="50" spans="2:60" ht="6" customHeight="1" x14ac:dyDescent="0.15">
      <c r="B50" s="84"/>
      <c r="C50" s="171"/>
      <c r="D50" s="171"/>
      <c r="E50" s="171"/>
      <c r="F50" s="85"/>
      <c r="G50" s="85"/>
      <c r="H50" s="85"/>
      <c r="I50" s="85"/>
      <c r="J50" s="85"/>
      <c r="K50" s="85"/>
      <c r="L50" s="85"/>
      <c r="M50" s="85"/>
      <c r="N50" s="85"/>
      <c r="O50" s="85"/>
      <c r="P50" s="172"/>
      <c r="Q50" s="171"/>
      <c r="R50" s="171"/>
      <c r="S50" s="171"/>
      <c r="T50" s="85"/>
      <c r="U50" s="85"/>
      <c r="V50" s="85"/>
      <c r="W50" s="85"/>
      <c r="X50" s="85"/>
      <c r="Y50" s="85"/>
      <c r="Z50" s="85"/>
      <c r="AA50" s="85"/>
      <c r="AB50" s="85"/>
      <c r="AC50" s="173"/>
      <c r="AD50" s="173"/>
      <c r="AE50" s="173"/>
      <c r="AF50" s="83"/>
      <c r="BG50" s="82"/>
      <c r="BH50" s="83"/>
    </row>
    <row r="51" spans="2:60" ht="12.75" customHeight="1" x14ac:dyDescent="0.15">
      <c r="B51" s="504" t="s">
        <v>942</v>
      </c>
      <c r="C51" s="635"/>
      <c r="D51" s="635"/>
      <c r="E51" s="635"/>
      <c r="F51" s="613"/>
      <c r="G51" s="643" t="s">
        <v>945</v>
      </c>
      <c r="H51" s="643"/>
      <c r="I51" s="501"/>
      <c r="J51" s="386" t="s">
        <v>941</v>
      </c>
      <c r="K51" s="626" t="s">
        <v>943</v>
      </c>
      <c r="L51" s="627"/>
      <c r="M51" s="627"/>
      <c r="N51" s="638"/>
      <c r="O51" s="659"/>
      <c r="P51" s="643" t="s">
        <v>945</v>
      </c>
      <c r="Q51" s="830"/>
      <c r="R51" s="830"/>
      <c r="S51" s="831"/>
      <c r="T51" s="504" t="s">
        <v>944</v>
      </c>
      <c r="U51" s="635"/>
      <c r="V51" s="635"/>
      <c r="W51" s="635"/>
      <c r="X51" s="613"/>
      <c r="Y51" s="643" t="s">
        <v>945</v>
      </c>
      <c r="Z51" s="830"/>
      <c r="AA51" s="830"/>
      <c r="AB51" s="831"/>
      <c r="AC51" s="173"/>
      <c r="AD51" s="173"/>
      <c r="AE51" s="173"/>
      <c r="AF51" s="81"/>
      <c r="AG51" s="818" t="s">
        <v>1043</v>
      </c>
      <c r="AH51" s="636"/>
      <c r="AI51" s="636"/>
      <c r="AJ51" s="636"/>
      <c r="AK51" s="636"/>
      <c r="AL51" s="636"/>
      <c r="AM51" s="636"/>
      <c r="AN51" s="636"/>
      <c r="AO51" s="636"/>
      <c r="AP51" s="636"/>
      <c r="AQ51" s="636"/>
      <c r="AR51" s="636"/>
      <c r="AS51" s="636"/>
      <c r="AT51" s="636"/>
      <c r="AU51" s="636"/>
      <c r="AV51" s="636"/>
      <c r="AW51" s="636"/>
      <c r="AX51" s="636"/>
      <c r="AY51" s="636"/>
      <c r="AZ51" s="636"/>
      <c r="BA51" s="636"/>
      <c r="BB51" s="636"/>
      <c r="BC51" s="636"/>
      <c r="BD51" s="636"/>
      <c r="BE51" s="636"/>
      <c r="BF51" s="636"/>
      <c r="BG51" s="82"/>
      <c r="BH51" s="83"/>
    </row>
    <row r="52" spans="2:60" s="226" customFormat="1" ht="12.75" customHeight="1" x14ac:dyDescent="0.15">
      <c r="B52" s="614"/>
      <c r="C52" s="828"/>
      <c r="D52" s="828"/>
      <c r="E52" s="828"/>
      <c r="F52" s="615"/>
      <c r="G52" s="466"/>
      <c r="H52" s="466"/>
      <c r="I52" s="503"/>
      <c r="J52" s="387"/>
      <c r="K52" s="629"/>
      <c r="L52" s="630"/>
      <c r="M52" s="630"/>
      <c r="N52" s="640"/>
      <c r="O52" s="829"/>
      <c r="P52" s="528"/>
      <c r="Q52" s="528"/>
      <c r="R52" s="528"/>
      <c r="S52" s="680"/>
      <c r="T52" s="614"/>
      <c r="U52" s="828"/>
      <c r="V52" s="828"/>
      <c r="W52" s="828"/>
      <c r="X52" s="615"/>
      <c r="Y52" s="528"/>
      <c r="Z52" s="528"/>
      <c r="AA52" s="528"/>
      <c r="AB52" s="680"/>
      <c r="AC52" s="391"/>
      <c r="AD52" s="391"/>
      <c r="AE52" s="391"/>
      <c r="AF52" s="81"/>
      <c r="AG52" s="818"/>
      <c r="AH52" s="636"/>
      <c r="AI52" s="636"/>
      <c r="AJ52" s="636"/>
      <c r="AK52" s="636"/>
      <c r="AL52" s="636"/>
      <c r="AM52" s="636"/>
      <c r="AN52" s="636"/>
      <c r="AO52" s="636"/>
      <c r="AP52" s="636"/>
      <c r="AQ52" s="636"/>
      <c r="AR52" s="636"/>
      <c r="AS52" s="636"/>
      <c r="AT52" s="636"/>
      <c r="AU52" s="636"/>
      <c r="AV52" s="636"/>
      <c r="AW52" s="636"/>
      <c r="AX52" s="636"/>
      <c r="AY52" s="636"/>
      <c r="AZ52" s="636"/>
      <c r="BA52" s="636"/>
      <c r="BB52" s="636"/>
      <c r="BC52" s="636"/>
      <c r="BD52" s="636"/>
      <c r="BE52" s="636"/>
      <c r="BF52" s="636"/>
      <c r="BG52" s="82"/>
      <c r="BH52" s="83"/>
    </row>
    <row r="53" spans="2:60" ht="12.75" customHeight="1" x14ac:dyDescent="0.15">
      <c r="B53" s="616"/>
      <c r="C53" s="637"/>
      <c r="D53" s="637"/>
      <c r="E53" s="637"/>
      <c r="F53" s="617"/>
      <c r="G53" s="644"/>
      <c r="H53" s="644"/>
      <c r="I53" s="536"/>
      <c r="J53" s="388"/>
      <c r="K53" s="632"/>
      <c r="L53" s="633"/>
      <c r="M53" s="633"/>
      <c r="N53" s="642"/>
      <c r="O53" s="660"/>
      <c r="P53" s="832"/>
      <c r="Q53" s="832"/>
      <c r="R53" s="832"/>
      <c r="S53" s="833"/>
      <c r="T53" s="616"/>
      <c r="U53" s="637"/>
      <c r="V53" s="637"/>
      <c r="W53" s="637"/>
      <c r="X53" s="617"/>
      <c r="Y53" s="832"/>
      <c r="Z53" s="832"/>
      <c r="AA53" s="832"/>
      <c r="AB53" s="833"/>
      <c r="AC53" s="173"/>
      <c r="AD53" s="173"/>
      <c r="AE53" s="173"/>
      <c r="AG53" s="636"/>
      <c r="AH53" s="636"/>
      <c r="AI53" s="636"/>
      <c r="AJ53" s="636"/>
      <c r="AK53" s="636"/>
      <c r="AL53" s="636"/>
      <c r="AM53" s="636"/>
      <c r="AN53" s="636"/>
      <c r="AO53" s="636"/>
      <c r="AP53" s="636"/>
      <c r="AQ53" s="636"/>
      <c r="AR53" s="636"/>
      <c r="AS53" s="636"/>
      <c r="AT53" s="636"/>
      <c r="AU53" s="636"/>
      <c r="AV53" s="636"/>
      <c r="AW53" s="636"/>
      <c r="AX53" s="636"/>
      <c r="AY53" s="636"/>
      <c r="AZ53" s="636"/>
      <c r="BA53" s="636"/>
      <c r="BB53" s="636"/>
      <c r="BC53" s="636"/>
      <c r="BD53" s="636"/>
      <c r="BE53" s="636"/>
      <c r="BF53" s="636"/>
      <c r="BG53" s="82"/>
      <c r="BH53" s="83"/>
    </row>
    <row r="54" spans="2:60" ht="6" customHeight="1" x14ac:dyDescent="0.15">
      <c r="B54" s="368"/>
      <c r="C54" s="19"/>
      <c r="D54" s="19"/>
      <c r="E54" s="19"/>
      <c r="F54" s="369"/>
      <c r="G54" s="369"/>
      <c r="H54" s="369"/>
      <c r="I54" s="369"/>
      <c r="J54" s="369"/>
      <c r="K54" s="369"/>
      <c r="L54" s="369"/>
      <c r="M54" s="369"/>
      <c r="N54" s="369"/>
      <c r="O54" s="369"/>
      <c r="P54" s="274"/>
      <c r="Q54" s="19"/>
      <c r="R54" s="19"/>
      <c r="S54" s="19"/>
      <c r="T54" s="369"/>
      <c r="U54" s="369"/>
      <c r="V54" s="369"/>
      <c r="W54" s="369"/>
      <c r="X54" s="369"/>
      <c r="Y54" s="369"/>
      <c r="Z54" s="369"/>
      <c r="AA54" s="369"/>
      <c r="AB54" s="369"/>
      <c r="AC54" s="173"/>
      <c r="AD54" s="173"/>
      <c r="AE54" s="173"/>
      <c r="AG54" s="636"/>
      <c r="AH54" s="636"/>
      <c r="AI54" s="636"/>
      <c r="AJ54" s="636"/>
      <c r="AK54" s="636"/>
      <c r="AL54" s="636"/>
      <c r="AM54" s="636"/>
      <c r="AN54" s="636"/>
      <c r="AO54" s="636"/>
      <c r="AP54" s="636"/>
      <c r="AQ54" s="636"/>
      <c r="AR54" s="636"/>
      <c r="AS54" s="636"/>
      <c r="AT54" s="636"/>
      <c r="AU54" s="636"/>
      <c r="AV54" s="636"/>
      <c r="AW54" s="636"/>
      <c r="AX54" s="636"/>
      <c r="AY54" s="636"/>
      <c r="AZ54" s="636"/>
      <c r="BA54" s="636"/>
      <c r="BB54" s="636"/>
      <c r="BC54" s="636"/>
      <c r="BD54" s="636"/>
      <c r="BE54" s="636"/>
      <c r="BF54" s="636"/>
      <c r="BG54" s="82"/>
      <c r="BH54" s="83"/>
    </row>
    <row r="55" spans="2:60" ht="15" customHeight="1" x14ac:dyDescent="0.15">
      <c r="B55" s="540" t="s">
        <v>41</v>
      </c>
      <c r="C55" s="603"/>
      <c r="D55" s="603"/>
      <c r="E55" s="603"/>
      <c r="F55" s="472" t="s">
        <v>42</v>
      </c>
      <c r="G55" s="812"/>
      <c r="H55" s="812"/>
      <c r="I55" s="472" t="s">
        <v>43</v>
      </c>
      <c r="J55" s="812"/>
      <c r="K55" s="812"/>
      <c r="L55" s="812"/>
      <c r="M55" s="812"/>
      <c r="N55" s="812"/>
      <c r="O55" s="812"/>
      <c r="P55" s="812"/>
      <c r="Q55" s="540" t="s">
        <v>44</v>
      </c>
      <c r="R55" s="813"/>
      <c r="S55" s="813"/>
      <c r="T55" s="813"/>
      <c r="U55" s="813"/>
      <c r="V55" s="813"/>
      <c r="W55" s="472" t="s">
        <v>1094</v>
      </c>
      <c r="X55" s="813"/>
      <c r="Y55" s="813"/>
      <c r="Z55" s="813"/>
      <c r="AA55" s="813"/>
      <c r="AB55" s="813"/>
      <c r="AC55" s="173"/>
      <c r="AD55" s="173"/>
      <c r="AE55" s="173"/>
      <c r="AG55" s="636"/>
      <c r="AH55" s="636"/>
      <c r="AI55" s="636"/>
      <c r="AJ55" s="636"/>
      <c r="AK55" s="636"/>
      <c r="AL55" s="636"/>
      <c r="AM55" s="636"/>
      <c r="AN55" s="636"/>
      <c r="AO55" s="636"/>
      <c r="AP55" s="636"/>
      <c r="AQ55" s="636"/>
      <c r="AR55" s="636"/>
      <c r="AS55" s="636"/>
      <c r="AT55" s="636"/>
      <c r="AU55" s="636"/>
      <c r="AV55" s="636"/>
      <c r="AW55" s="636"/>
      <c r="AX55" s="636"/>
      <c r="AY55" s="636"/>
      <c r="AZ55" s="636"/>
      <c r="BA55" s="636"/>
      <c r="BB55" s="636"/>
      <c r="BC55" s="636"/>
      <c r="BD55" s="636"/>
      <c r="BE55" s="636"/>
      <c r="BF55" s="636"/>
      <c r="BG55" s="82"/>
      <c r="BH55" s="83"/>
    </row>
    <row r="56" spans="2:60" ht="15" customHeight="1" x14ac:dyDescent="0.15">
      <c r="B56" s="603"/>
      <c r="C56" s="603"/>
      <c r="D56" s="603"/>
      <c r="E56" s="603"/>
      <c r="F56" s="812"/>
      <c r="G56" s="812"/>
      <c r="H56" s="812"/>
      <c r="I56" s="472" t="s">
        <v>47</v>
      </c>
      <c r="J56" s="812"/>
      <c r="K56" s="812"/>
      <c r="L56" s="812"/>
      <c r="M56" s="812"/>
      <c r="N56" s="812"/>
      <c r="O56" s="812"/>
      <c r="P56" s="812"/>
      <c r="Q56" s="540" t="s">
        <v>47</v>
      </c>
      <c r="R56" s="813"/>
      <c r="S56" s="813"/>
      <c r="T56" s="813"/>
      <c r="U56" s="813"/>
      <c r="V56" s="813"/>
      <c r="W56" s="540" t="s">
        <v>47</v>
      </c>
      <c r="X56" s="813"/>
      <c r="Y56" s="813"/>
      <c r="Z56" s="813"/>
      <c r="AA56" s="813"/>
      <c r="AB56" s="813"/>
      <c r="AC56" s="173"/>
      <c r="AD56" s="173"/>
      <c r="AE56" s="173"/>
      <c r="AG56" s="636"/>
      <c r="AH56" s="636"/>
      <c r="AI56" s="636"/>
      <c r="AJ56" s="636"/>
      <c r="AK56" s="636"/>
      <c r="AL56" s="636"/>
      <c r="AM56" s="636"/>
      <c r="AN56" s="636"/>
      <c r="AO56" s="636"/>
      <c r="AP56" s="636"/>
      <c r="AQ56" s="636"/>
      <c r="AR56" s="636"/>
      <c r="AS56" s="636"/>
      <c r="AT56" s="636"/>
      <c r="AU56" s="636"/>
      <c r="AV56" s="636"/>
      <c r="AW56" s="636"/>
      <c r="AX56" s="636"/>
      <c r="AY56" s="636"/>
      <c r="AZ56" s="636"/>
      <c r="BA56" s="636"/>
      <c r="BB56" s="636"/>
      <c r="BC56" s="636"/>
      <c r="BD56" s="636"/>
      <c r="BE56" s="636"/>
      <c r="BF56" s="636"/>
      <c r="BG56" s="82"/>
      <c r="BH56" s="83"/>
    </row>
    <row r="57" spans="2:60" ht="15" customHeight="1" x14ac:dyDescent="0.15">
      <c r="B57" s="603"/>
      <c r="C57" s="603"/>
      <c r="D57" s="603"/>
      <c r="E57" s="603"/>
      <c r="F57" s="472" t="s">
        <v>48</v>
      </c>
      <c r="G57" s="812"/>
      <c r="H57" s="812"/>
      <c r="I57" s="472" t="s">
        <v>50</v>
      </c>
      <c r="J57" s="472"/>
      <c r="K57" s="472"/>
      <c r="L57" s="472"/>
      <c r="M57" s="472" t="s">
        <v>49</v>
      </c>
      <c r="N57" s="813"/>
      <c r="O57" s="813"/>
      <c r="P57" s="813"/>
      <c r="Q57" s="540" t="s">
        <v>43</v>
      </c>
      <c r="R57" s="813"/>
      <c r="S57" s="813"/>
      <c r="T57" s="813"/>
      <c r="U57" s="472" t="s">
        <v>44</v>
      </c>
      <c r="V57" s="813"/>
      <c r="W57" s="813"/>
      <c r="X57" s="813"/>
      <c r="Y57" s="472" t="s">
        <v>45</v>
      </c>
      <c r="Z57" s="813"/>
      <c r="AA57" s="813"/>
      <c r="AB57" s="813"/>
      <c r="AC57" s="173"/>
      <c r="AD57" s="173"/>
      <c r="AE57" s="173"/>
      <c r="AF57" s="83"/>
      <c r="AG57" s="636"/>
      <c r="AH57" s="636"/>
      <c r="AI57" s="636"/>
      <c r="AJ57" s="636"/>
      <c r="AK57" s="636"/>
      <c r="AL57" s="636"/>
      <c r="AM57" s="636"/>
      <c r="AN57" s="636"/>
      <c r="AO57" s="636"/>
      <c r="AP57" s="636"/>
      <c r="AQ57" s="636"/>
      <c r="AR57" s="636"/>
      <c r="AS57" s="636"/>
      <c r="AT57" s="636"/>
      <c r="AU57" s="636"/>
      <c r="AV57" s="636"/>
      <c r="AW57" s="636"/>
      <c r="AX57" s="636"/>
      <c r="AY57" s="636"/>
      <c r="AZ57" s="636"/>
      <c r="BA57" s="636"/>
      <c r="BB57" s="636"/>
      <c r="BC57" s="636"/>
      <c r="BD57" s="636"/>
      <c r="BE57" s="636"/>
      <c r="BF57" s="636"/>
      <c r="BG57" s="82"/>
      <c r="BH57" s="83"/>
    </row>
    <row r="58" spans="2:60" ht="12.75" customHeight="1" x14ac:dyDescent="0.15">
      <c r="B58" s="603"/>
      <c r="C58" s="603"/>
      <c r="D58" s="603"/>
      <c r="E58" s="603"/>
      <c r="F58" s="812"/>
      <c r="G58" s="812"/>
      <c r="H58" s="812"/>
      <c r="I58" s="472" t="s">
        <v>52</v>
      </c>
      <c r="J58" s="812"/>
      <c r="K58" s="812"/>
      <c r="L58" s="812"/>
      <c r="M58" s="472"/>
      <c r="N58" s="813"/>
      <c r="O58" s="813"/>
      <c r="P58" s="813"/>
      <c r="Q58" s="540"/>
      <c r="R58" s="813"/>
      <c r="S58" s="813"/>
      <c r="T58" s="813"/>
      <c r="U58" s="472"/>
      <c r="V58" s="813"/>
      <c r="W58" s="813"/>
      <c r="X58" s="813"/>
      <c r="Y58" s="472"/>
      <c r="Z58" s="813"/>
      <c r="AA58" s="813"/>
      <c r="AB58" s="813"/>
      <c r="AC58" s="173"/>
      <c r="AD58" s="173"/>
      <c r="AE58" s="173"/>
      <c r="AF58" s="83"/>
      <c r="AG58" s="636"/>
      <c r="AH58" s="636"/>
      <c r="AI58" s="636"/>
      <c r="AJ58" s="636"/>
      <c r="AK58" s="636"/>
      <c r="AL58" s="636"/>
      <c r="AM58" s="636"/>
      <c r="AN58" s="636"/>
      <c r="AO58" s="636"/>
      <c r="AP58" s="636"/>
      <c r="AQ58" s="636"/>
      <c r="AR58" s="636"/>
      <c r="AS58" s="636"/>
      <c r="AT58" s="636"/>
      <c r="AU58" s="636"/>
      <c r="AV58" s="636"/>
      <c r="AW58" s="636"/>
      <c r="AX58" s="636"/>
      <c r="AY58" s="636"/>
      <c r="AZ58" s="636"/>
      <c r="BA58" s="636"/>
      <c r="BB58" s="636"/>
      <c r="BC58" s="636"/>
      <c r="BD58" s="636"/>
      <c r="BE58" s="636"/>
      <c r="BF58" s="636"/>
      <c r="BG58" s="82"/>
      <c r="BH58" s="83"/>
    </row>
    <row r="59" spans="2:60" ht="12.75" customHeight="1" x14ac:dyDescent="0.15">
      <c r="B59" s="603"/>
      <c r="C59" s="603"/>
      <c r="D59" s="603"/>
      <c r="E59" s="603"/>
      <c r="F59" s="812"/>
      <c r="G59" s="812"/>
      <c r="H59" s="812"/>
      <c r="I59" s="812"/>
      <c r="J59" s="812"/>
      <c r="K59" s="812"/>
      <c r="L59" s="812"/>
      <c r="M59" s="813"/>
      <c r="N59" s="813"/>
      <c r="O59" s="813"/>
      <c r="P59" s="813"/>
      <c r="Q59" s="813"/>
      <c r="R59" s="813"/>
      <c r="S59" s="813"/>
      <c r="T59" s="813"/>
      <c r="U59" s="813"/>
      <c r="V59" s="813"/>
      <c r="W59" s="813"/>
      <c r="X59" s="813"/>
      <c r="Y59" s="813"/>
      <c r="Z59" s="813"/>
      <c r="AA59" s="813"/>
      <c r="AB59" s="813"/>
      <c r="AC59" s="173"/>
      <c r="AD59" s="173"/>
      <c r="AE59" s="173"/>
      <c r="AF59" s="83"/>
      <c r="AG59" s="636"/>
      <c r="AH59" s="636"/>
      <c r="AI59" s="636"/>
      <c r="AJ59" s="636"/>
      <c r="AK59" s="636"/>
      <c r="AL59" s="636"/>
      <c r="AM59" s="636"/>
      <c r="AN59" s="636"/>
      <c r="AO59" s="636"/>
      <c r="AP59" s="636"/>
      <c r="AQ59" s="636"/>
      <c r="AR59" s="636"/>
      <c r="AS59" s="636"/>
      <c r="AT59" s="636"/>
      <c r="AU59" s="636"/>
      <c r="AV59" s="636"/>
      <c r="AW59" s="636"/>
      <c r="AX59" s="636"/>
      <c r="AY59" s="636"/>
      <c r="AZ59" s="636"/>
      <c r="BA59" s="636"/>
      <c r="BB59" s="636"/>
      <c r="BC59" s="636"/>
      <c r="BD59" s="636"/>
      <c r="BE59" s="636"/>
      <c r="BF59" s="636"/>
      <c r="BG59" s="82"/>
      <c r="BH59" s="83"/>
    </row>
    <row r="60" spans="2:60" ht="10.5" customHeight="1" x14ac:dyDescent="0.15">
      <c r="B60" s="603"/>
      <c r="C60" s="603"/>
      <c r="D60" s="603"/>
      <c r="E60" s="603"/>
      <c r="F60" s="812"/>
      <c r="G60" s="812"/>
      <c r="H60" s="812"/>
      <c r="I60" s="472" t="s">
        <v>54</v>
      </c>
      <c r="J60" s="812"/>
      <c r="K60" s="812"/>
      <c r="L60" s="812"/>
      <c r="M60" s="472"/>
      <c r="N60" s="813"/>
      <c r="O60" s="813"/>
      <c r="P60" s="813"/>
      <c r="Q60" s="472"/>
      <c r="R60" s="813"/>
      <c r="S60" s="813"/>
      <c r="T60" s="813"/>
      <c r="U60" s="472"/>
      <c r="V60" s="813"/>
      <c r="W60" s="813"/>
      <c r="X60" s="813"/>
      <c r="Y60" s="472"/>
      <c r="Z60" s="813"/>
      <c r="AA60" s="813"/>
      <c r="AB60" s="813"/>
      <c r="AC60" s="173"/>
      <c r="AD60" s="173"/>
      <c r="AE60" s="173"/>
      <c r="AF60" s="86" t="s">
        <v>51</v>
      </c>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82"/>
      <c r="BH60" s="83"/>
    </row>
    <row r="61" spans="2:60" ht="12.75" customHeight="1" x14ac:dyDescent="0.15">
      <c r="B61" s="603"/>
      <c r="C61" s="603"/>
      <c r="D61" s="603"/>
      <c r="E61" s="603"/>
      <c r="F61" s="812"/>
      <c r="G61" s="812"/>
      <c r="H61" s="812"/>
      <c r="I61" s="812"/>
      <c r="J61" s="812"/>
      <c r="K61" s="812"/>
      <c r="L61" s="812"/>
      <c r="M61" s="813"/>
      <c r="N61" s="813"/>
      <c r="O61" s="813"/>
      <c r="P61" s="813"/>
      <c r="Q61" s="813"/>
      <c r="R61" s="813"/>
      <c r="S61" s="813"/>
      <c r="T61" s="813"/>
      <c r="U61" s="813"/>
      <c r="V61" s="813"/>
      <c r="W61" s="813"/>
      <c r="X61" s="813"/>
      <c r="Y61" s="813"/>
      <c r="Z61" s="813"/>
      <c r="AA61" s="813"/>
      <c r="AB61" s="813"/>
      <c r="AC61" s="173"/>
      <c r="AD61" s="173"/>
      <c r="AE61" s="173"/>
      <c r="AF61" s="54" t="s">
        <v>652</v>
      </c>
      <c r="AG61" s="809" t="s">
        <v>53</v>
      </c>
      <c r="AH61" s="810"/>
      <c r="AI61" s="810"/>
      <c r="AJ61" s="810"/>
      <c r="AK61" s="810"/>
      <c r="AL61" s="810"/>
      <c r="AM61" s="810"/>
      <c r="AN61" s="810"/>
      <c r="AO61" s="810"/>
      <c r="AP61" s="810"/>
      <c r="AQ61" s="810"/>
      <c r="AR61" s="810"/>
      <c r="AS61" s="810"/>
      <c r="AT61" s="810"/>
      <c r="AU61" s="810"/>
      <c r="AV61" s="810"/>
      <c r="AW61" s="810"/>
      <c r="AX61" s="810"/>
      <c r="AY61" s="810"/>
      <c r="AZ61" s="810"/>
      <c r="BA61" s="810"/>
      <c r="BB61" s="810"/>
      <c r="BC61" s="810"/>
      <c r="BD61" s="810"/>
      <c r="BE61" s="810"/>
      <c r="BF61" s="810"/>
      <c r="BG61" s="82"/>
      <c r="BH61" s="83"/>
    </row>
    <row r="62" spans="2:60" ht="12.75" customHeight="1" x14ac:dyDescent="0.15">
      <c r="B62" s="84"/>
      <c r="C62" s="171"/>
      <c r="D62" s="171"/>
      <c r="E62" s="171"/>
      <c r="F62" s="85"/>
      <c r="G62" s="85"/>
      <c r="H62" s="85"/>
      <c r="I62" s="85"/>
      <c r="J62" s="85"/>
      <c r="K62" s="85"/>
      <c r="L62" s="85"/>
      <c r="M62" s="85"/>
      <c r="N62" s="85"/>
      <c r="O62" s="85"/>
      <c r="P62" s="172"/>
      <c r="Q62" s="171"/>
      <c r="R62" s="171"/>
      <c r="S62" s="171"/>
      <c r="T62" s="85"/>
      <c r="U62" s="85"/>
      <c r="V62" s="85"/>
      <c r="W62" s="85"/>
      <c r="X62" s="85"/>
      <c r="Y62" s="85"/>
      <c r="Z62" s="85"/>
      <c r="AA62" s="85"/>
      <c r="AB62" s="85"/>
      <c r="AC62" s="173"/>
      <c r="AD62" s="173"/>
      <c r="AE62" s="173"/>
      <c r="AF62" s="54" t="s">
        <v>692</v>
      </c>
      <c r="AG62" s="809" t="s">
        <v>1091</v>
      </c>
      <c r="AH62" s="636"/>
      <c r="AI62" s="636"/>
      <c r="AJ62" s="636"/>
      <c r="AK62" s="636"/>
      <c r="AL62" s="636"/>
      <c r="AM62" s="636"/>
      <c r="AN62" s="636"/>
      <c r="AO62" s="636"/>
      <c r="AP62" s="636"/>
      <c r="AQ62" s="636"/>
      <c r="AR62" s="636"/>
      <c r="AS62" s="636"/>
      <c r="AT62" s="636"/>
      <c r="AU62" s="636"/>
      <c r="AV62" s="636"/>
      <c r="AW62" s="636"/>
      <c r="AX62" s="636"/>
      <c r="AY62" s="636"/>
      <c r="AZ62" s="636"/>
      <c r="BA62" s="636"/>
      <c r="BB62" s="636"/>
      <c r="BC62" s="636"/>
      <c r="BD62" s="636"/>
      <c r="BE62" s="636"/>
      <c r="BF62" s="636"/>
      <c r="BG62" s="82"/>
      <c r="BH62" s="83"/>
    </row>
    <row r="63" spans="2:60" ht="12.75" customHeight="1" x14ac:dyDescent="0.15">
      <c r="B63" s="165" t="s">
        <v>367</v>
      </c>
      <c r="C63" s="171"/>
      <c r="D63" s="171"/>
      <c r="E63" s="87" t="s">
        <v>652</v>
      </c>
      <c r="F63" s="809" t="s">
        <v>1105</v>
      </c>
      <c r="G63" s="810"/>
      <c r="H63" s="810"/>
      <c r="I63" s="810"/>
      <c r="J63" s="810"/>
      <c r="K63" s="810"/>
      <c r="L63" s="810"/>
      <c r="M63" s="810"/>
      <c r="N63" s="810"/>
      <c r="O63" s="810"/>
      <c r="P63" s="810"/>
      <c r="Q63" s="810"/>
      <c r="R63" s="810"/>
      <c r="S63" s="810"/>
      <c r="T63" s="810"/>
      <c r="U63" s="810"/>
      <c r="V63" s="810"/>
      <c r="W63" s="810"/>
      <c r="X63" s="810"/>
      <c r="Y63" s="810"/>
      <c r="Z63" s="810"/>
      <c r="AA63" s="810"/>
      <c r="AB63" s="810"/>
      <c r="AC63" s="173"/>
      <c r="AD63" s="173"/>
      <c r="AE63" s="173"/>
      <c r="AF63" s="83"/>
      <c r="AG63" s="811" t="s">
        <v>1093</v>
      </c>
      <c r="AH63" s="636"/>
      <c r="AI63" s="636"/>
      <c r="AJ63" s="636"/>
      <c r="AK63" s="636"/>
      <c r="AL63" s="636"/>
      <c r="AM63" s="636"/>
      <c r="AN63" s="636"/>
      <c r="AO63" s="636"/>
      <c r="AP63" s="636"/>
      <c r="AQ63" s="636"/>
      <c r="AR63" s="636"/>
      <c r="AS63" s="636"/>
      <c r="AT63" s="636"/>
      <c r="AU63" s="636"/>
      <c r="AV63" s="636"/>
      <c r="AW63" s="636"/>
      <c r="AX63" s="636"/>
      <c r="AY63" s="636"/>
      <c r="AZ63" s="636"/>
      <c r="BA63" s="636"/>
      <c r="BB63" s="636"/>
      <c r="BC63" s="636"/>
      <c r="BD63" s="636"/>
      <c r="BE63" s="636"/>
      <c r="BF63" s="636"/>
      <c r="BG63" s="82"/>
      <c r="BH63" s="83"/>
    </row>
    <row r="64" spans="2:60" ht="12.75" customHeight="1" x14ac:dyDescent="0.15">
      <c r="B64" s="165"/>
      <c r="C64" s="171"/>
      <c r="D64" s="171"/>
      <c r="E64" s="87"/>
      <c r="F64" s="809" t="s">
        <v>1033</v>
      </c>
      <c r="G64" s="810"/>
      <c r="H64" s="810"/>
      <c r="I64" s="810"/>
      <c r="J64" s="810"/>
      <c r="K64" s="810"/>
      <c r="L64" s="810"/>
      <c r="M64" s="810"/>
      <c r="N64" s="810"/>
      <c r="O64" s="810"/>
      <c r="P64" s="810"/>
      <c r="Q64" s="810"/>
      <c r="R64" s="810"/>
      <c r="S64" s="810"/>
      <c r="T64" s="810"/>
      <c r="U64" s="810"/>
      <c r="V64" s="810"/>
      <c r="W64" s="810"/>
      <c r="X64" s="810"/>
      <c r="Y64" s="810"/>
      <c r="Z64" s="810"/>
      <c r="AA64" s="810"/>
      <c r="AB64" s="810"/>
      <c r="AC64" s="173"/>
      <c r="AD64" s="173"/>
      <c r="AE64" s="173"/>
      <c r="AF64" s="429"/>
      <c r="AG64" s="167" t="s">
        <v>1092</v>
      </c>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82"/>
      <c r="BH64" s="83"/>
    </row>
    <row r="65" spans="2:60" ht="12.75" customHeight="1" x14ac:dyDescent="0.15">
      <c r="C65" s="165"/>
      <c r="D65" s="165"/>
      <c r="E65" s="53" t="s">
        <v>1034</v>
      </c>
      <c r="F65" s="809" t="s">
        <v>1035</v>
      </c>
      <c r="G65" s="810"/>
      <c r="H65" s="810"/>
      <c r="I65" s="810"/>
      <c r="J65" s="810"/>
      <c r="K65" s="810"/>
      <c r="L65" s="810"/>
      <c r="M65" s="810"/>
      <c r="N65" s="810"/>
      <c r="O65" s="810"/>
      <c r="P65" s="810"/>
      <c r="Q65" s="810"/>
      <c r="R65" s="810"/>
      <c r="S65" s="810"/>
      <c r="T65" s="810"/>
      <c r="U65" s="810"/>
      <c r="V65" s="810"/>
      <c r="W65" s="810"/>
      <c r="X65" s="810"/>
      <c r="Y65" s="810"/>
      <c r="Z65" s="810"/>
      <c r="AA65" s="810"/>
      <c r="AB65" s="810"/>
      <c r="AC65" s="173"/>
      <c r="AD65" s="173"/>
      <c r="AE65" s="173"/>
      <c r="AF65" s="429">
        <v>3</v>
      </c>
      <c r="AG65" s="413" t="s">
        <v>1032</v>
      </c>
      <c r="AH65" s="410"/>
      <c r="AI65" s="410"/>
      <c r="AJ65" s="410"/>
      <c r="AK65" s="410"/>
      <c r="AL65" s="410"/>
      <c r="AM65" s="410"/>
      <c r="AN65" s="410"/>
      <c r="AO65" s="410"/>
      <c r="AP65" s="410"/>
      <c r="AQ65" s="410"/>
      <c r="AR65" s="410"/>
      <c r="AS65" s="410"/>
      <c r="AT65" s="410"/>
      <c r="AU65" s="410"/>
      <c r="AV65" s="410"/>
      <c r="AW65" s="410"/>
      <c r="AX65" s="410"/>
      <c r="AY65" s="408"/>
      <c r="AZ65" s="408"/>
      <c r="BA65" s="408"/>
      <c r="BB65" s="408"/>
      <c r="BC65" s="408"/>
      <c r="BD65" s="408"/>
      <c r="BE65" s="408"/>
      <c r="BF65" s="408"/>
      <c r="BG65" s="82"/>
      <c r="BH65" s="83"/>
    </row>
    <row r="66" spans="2:60" ht="12.75" customHeight="1" x14ac:dyDescent="0.15">
      <c r="B66" s="165"/>
      <c r="C66" s="165"/>
      <c r="D66" s="165"/>
      <c r="E66" s="53"/>
      <c r="F66" s="808" t="s">
        <v>1036</v>
      </c>
      <c r="G66" s="808"/>
      <c r="H66" s="808"/>
      <c r="I66" s="808"/>
      <c r="J66" s="808"/>
      <c r="K66" s="808"/>
      <c r="L66" s="808"/>
      <c r="M66" s="808"/>
      <c r="N66" s="808"/>
      <c r="O66" s="808"/>
      <c r="P66" s="808"/>
      <c r="Q66" s="808"/>
      <c r="R66" s="808"/>
      <c r="S66" s="808"/>
      <c r="T66" s="808"/>
      <c r="U66" s="808"/>
      <c r="V66" s="808"/>
      <c r="W66" s="808"/>
      <c r="X66" s="808"/>
      <c r="Y66" s="808"/>
      <c r="Z66" s="808"/>
      <c r="AA66" s="808"/>
      <c r="AB66" s="808"/>
      <c r="AC66" s="173"/>
      <c r="AD66" s="173"/>
      <c r="AE66" s="173"/>
      <c r="AF66" s="54" t="s">
        <v>694</v>
      </c>
      <c r="AG66" s="414" t="s">
        <v>55</v>
      </c>
      <c r="AH66" s="408"/>
      <c r="AI66" s="408"/>
      <c r="AJ66" s="408"/>
      <c r="AK66" s="408"/>
      <c r="AL66" s="408"/>
      <c r="AM66" s="408"/>
      <c r="AN66" s="408"/>
      <c r="AO66" s="408"/>
      <c r="AP66" s="408"/>
      <c r="AQ66" s="408"/>
      <c r="AR66" s="408"/>
      <c r="AS66" s="408"/>
      <c r="AT66" s="408"/>
      <c r="AU66" s="408"/>
      <c r="AV66" s="408"/>
      <c r="AW66" s="408"/>
      <c r="AX66" s="408"/>
      <c r="AY66" s="414"/>
      <c r="AZ66" s="414"/>
      <c r="BA66" s="414"/>
      <c r="BB66" s="414"/>
      <c r="BC66" s="414"/>
      <c r="BD66" s="414"/>
      <c r="BE66" s="414"/>
      <c r="BF66" s="414"/>
      <c r="BG66" s="82"/>
      <c r="BH66" s="83"/>
    </row>
    <row r="67" spans="2:60" ht="12.75" customHeight="1" x14ac:dyDescent="0.15">
      <c r="B67" s="165"/>
      <c r="C67" s="165"/>
      <c r="D67" s="165"/>
      <c r="E67" s="53" t="s">
        <v>693</v>
      </c>
      <c r="F67" s="808" t="s">
        <v>602</v>
      </c>
      <c r="G67" s="808"/>
      <c r="H67" s="808"/>
      <c r="I67" s="808"/>
      <c r="J67" s="808"/>
      <c r="K67" s="808"/>
      <c r="L67" s="808"/>
      <c r="M67" s="808"/>
      <c r="N67" s="808"/>
      <c r="O67" s="808"/>
      <c r="P67" s="808"/>
      <c r="Q67" s="808"/>
      <c r="R67" s="808"/>
      <c r="S67" s="808"/>
      <c r="T67" s="808"/>
      <c r="U67" s="808"/>
      <c r="V67" s="808"/>
      <c r="W67" s="808"/>
      <c r="X67" s="808"/>
      <c r="Y67" s="808"/>
      <c r="Z67" s="808"/>
      <c r="AA67" s="808"/>
      <c r="AB67" s="808"/>
      <c r="AC67" s="173"/>
      <c r="AD67" s="173"/>
      <c r="AE67" s="173"/>
      <c r="AF67" s="88"/>
      <c r="AG67" s="414" t="s">
        <v>56</v>
      </c>
      <c r="AH67" s="414"/>
      <c r="AI67" s="414"/>
      <c r="AJ67" s="414"/>
      <c r="AK67" s="414"/>
      <c r="AL67" s="414"/>
      <c r="AM67" s="414"/>
      <c r="AN67" s="414"/>
      <c r="AO67" s="414"/>
      <c r="AP67" s="414"/>
      <c r="AQ67" s="414"/>
      <c r="AR67" s="414"/>
      <c r="AS67" s="414"/>
      <c r="AT67" s="226"/>
      <c r="AU67" s="414"/>
      <c r="AV67" s="414" t="s">
        <v>57</v>
      </c>
      <c r="AW67" s="414"/>
      <c r="AX67" s="414"/>
      <c r="AY67" s="408"/>
      <c r="AZ67" s="408"/>
      <c r="BA67" s="408"/>
      <c r="BB67" s="408"/>
      <c r="BC67" s="408"/>
      <c r="BD67" s="408"/>
      <c r="BE67" s="408"/>
      <c r="BF67" s="408"/>
      <c r="BG67" s="82"/>
      <c r="BH67" s="83"/>
    </row>
    <row r="68" spans="2:60" ht="12.75" customHeight="1" x14ac:dyDescent="0.15">
      <c r="B68" s="165"/>
      <c r="C68" s="165"/>
      <c r="D68" s="165"/>
      <c r="E68" s="53" t="s">
        <v>694</v>
      </c>
      <c r="F68" s="808" t="s">
        <v>64</v>
      </c>
      <c r="G68" s="743"/>
      <c r="H68" s="743"/>
      <c r="I68" s="743"/>
      <c r="J68" s="743"/>
      <c r="K68" s="743"/>
      <c r="L68" s="743"/>
      <c r="M68" s="743"/>
      <c r="N68" s="743"/>
      <c r="O68" s="743"/>
      <c r="P68" s="743"/>
      <c r="Q68" s="743"/>
      <c r="R68" s="743"/>
      <c r="S68" s="743"/>
      <c r="T68" s="743"/>
      <c r="U68" s="743"/>
      <c r="V68" s="743"/>
      <c r="W68" s="743"/>
      <c r="X68" s="743"/>
      <c r="Y68" s="743"/>
      <c r="Z68" s="743"/>
      <c r="AA68" s="743"/>
      <c r="AB68" s="743"/>
      <c r="AC68" s="173"/>
      <c r="AD68" s="173"/>
      <c r="AE68" s="173"/>
      <c r="AF68" s="88"/>
      <c r="AG68" s="411"/>
      <c r="AH68" s="412" t="s">
        <v>58</v>
      </c>
      <c r="AI68" s="408"/>
      <c r="AJ68" s="408"/>
      <c r="AK68" s="408"/>
      <c r="AL68" s="408"/>
      <c r="AM68" s="408"/>
      <c r="AN68" s="408"/>
      <c r="AO68" s="408"/>
      <c r="AP68" s="408"/>
      <c r="AQ68" s="408"/>
      <c r="AR68" s="408"/>
      <c r="AS68" s="408"/>
      <c r="AT68" s="408"/>
      <c r="AU68" s="408"/>
      <c r="AV68" s="408"/>
      <c r="AW68" s="414" t="s">
        <v>59</v>
      </c>
      <c r="AX68" s="408"/>
      <c r="AY68" s="414"/>
      <c r="AZ68" s="414"/>
      <c r="BA68" s="414"/>
      <c r="BB68" s="414"/>
      <c r="BC68" s="414"/>
      <c r="BD68" s="414"/>
      <c r="BE68" s="414"/>
      <c r="BF68" s="414"/>
      <c r="BG68" s="82"/>
      <c r="BH68" s="83"/>
    </row>
    <row r="69" spans="2:60" ht="12.75" customHeight="1" x14ac:dyDescent="0.15">
      <c r="B69" s="165"/>
      <c r="C69" s="165"/>
      <c r="D69" s="165"/>
      <c r="E69" s="53"/>
      <c r="F69" s="808" t="s">
        <v>1037</v>
      </c>
      <c r="G69" s="808"/>
      <c r="H69" s="808"/>
      <c r="I69" s="808"/>
      <c r="J69" s="808"/>
      <c r="K69" s="808"/>
      <c r="L69" s="808"/>
      <c r="M69" s="808"/>
      <c r="N69" s="808"/>
      <c r="O69" s="808"/>
      <c r="P69" s="808"/>
      <c r="Q69" s="808"/>
      <c r="R69" s="808"/>
      <c r="S69" s="808"/>
      <c r="T69" s="808"/>
      <c r="U69" s="808"/>
      <c r="V69" s="808"/>
      <c r="W69" s="808"/>
      <c r="X69" s="808"/>
      <c r="Y69" s="808"/>
      <c r="Z69" s="808"/>
      <c r="AA69" s="808"/>
      <c r="AB69" s="808"/>
      <c r="AC69" s="173"/>
      <c r="AD69" s="173"/>
      <c r="AE69" s="173"/>
      <c r="AF69" s="88"/>
      <c r="AG69" s="226"/>
      <c r="AH69" s="414" t="s">
        <v>60</v>
      </c>
      <c r="AI69" s="412"/>
      <c r="AJ69" s="412"/>
      <c r="AK69" s="412"/>
      <c r="AL69" s="412"/>
      <c r="AM69" s="412"/>
      <c r="AN69" s="412"/>
      <c r="AO69" s="412"/>
      <c r="AP69" s="412"/>
      <c r="AQ69" s="412"/>
      <c r="AR69" s="412"/>
      <c r="AS69" s="412"/>
      <c r="AT69" s="83"/>
      <c r="AU69" s="226"/>
      <c r="AV69" s="412"/>
      <c r="AW69" s="414" t="s">
        <v>61</v>
      </c>
      <c r="AX69" s="414"/>
      <c r="AY69" s="412"/>
      <c r="AZ69" s="412"/>
      <c r="BA69" s="412"/>
      <c r="BB69" s="412"/>
      <c r="BC69" s="412"/>
      <c r="BD69" s="412"/>
      <c r="BE69" s="412"/>
      <c r="BF69" s="412"/>
      <c r="BG69" s="82"/>
      <c r="BH69" s="83"/>
    </row>
    <row r="70" spans="2:60" ht="12.75" customHeight="1" x14ac:dyDescent="0.15">
      <c r="B70" s="165"/>
      <c r="C70" s="165"/>
      <c r="D70" s="165"/>
      <c r="E70" s="53" t="s">
        <v>653</v>
      </c>
      <c r="F70" s="808" t="s">
        <v>603</v>
      </c>
      <c r="G70" s="808"/>
      <c r="H70" s="808"/>
      <c r="I70" s="808"/>
      <c r="J70" s="808"/>
      <c r="K70" s="808"/>
      <c r="L70" s="808"/>
      <c r="M70" s="808"/>
      <c r="N70" s="808"/>
      <c r="O70" s="808"/>
      <c r="P70" s="808"/>
      <c r="Q70" s="808"/>
      <c r="R70" s="808"/>
      <c r="S70" s="808"/>
      <c r="T70" s="808"/>
      <c r="U70" s="808"/>
      <c r="V70" s="808"/>
      <c r="W70" s="808"/>
      <c r="X70" s="808"/>
      <c r="Y70" s="808"/>
      <c r="Z70" s="808"/>
      <c r="AA70" s="808"/>
      <c r="AB70" s="808"/>
      <c r="AC70" s="173"/>
      <c r="AD70" s="173"/>
      <c r="AE70" s="173"/>
      <c r="AF70" s="88"/>
      <c r="AG70" s="226"/>
      <c r="AH70" s="412" t="s">
        <v>62</v>
      </c>
      <c r="AI70" s="412"/>
      <c r="AJ70" s="412"/>
      <c r="AK70" s="412"/>
      <c r="AL70" s="412"/>
      <c r="AM70" s="412"/>
      <c r="AN70" s="412"/>
      <c r="AO70" s="412"/>
      <c r="AP70" s="412"/>
      <c r="AQ70" s="412"/>
      <c r="AR70" s="412"/>
      <c r="AS70" s="412"/>
      <c r="AT70" s="412"/>
      <c r="AU70" s="54"/>
      <c r="AV70" s="412"/>
      <c r="AW70" s="414" t="s">
        <v>63</v>
      </c>
      <c r="AX70" s="412"/>
      <c r="AY70" s="412"/>
      <c r="AZ70" s="412"/>
      <c r="BA70" s="412"/>
      <c r="BB70" s="412"/>
      <c r="BC70" s="412"/>
      <c r="BD70" s="412"/>
      <c r="BE70" s="412"/>
      <c r="BF70" s="412"/>
      <c r="BG70" s="82"/>
      <c r="BH70" s="83"/>
    </row>
    <row r="71" spans="2:60" ht="12.75" customHeight="1" x14ac:dyDescent="0.15">
      <c r="B71" s="165"/>
      <c r="C71" s="165"/>
      <c r="D71" s="165"/>
      <c r="E71" s="53"/>
      <c r="F71" s="809" t="s">
        <v>437</v>
      </c>
      <c r="G71" s="810"/>
      <c r="H71" s="810"/>
      <c r="I71" s="810"/>
      <c r="J71" s="810"/>
      <c r="K71" s="810"/>
      <c r="L71" s="810"/>
      <c r="M71" s="810"/>
      <c r="N71" s="810"/>
      <c r="O71" s="810"/>
      <c r="P71" s="810"/>
      <c r="Q71" s="810"/>
      <c r="R71" s="810"/>
      <c r="S71" s="810"/>
      <c r="T71" s="810"/>
      <c r="U71" s="810"/>
      <c r="V71" s="810"/>
      <c r="W71" s="810"/>
      <c r="X71" s="810"/>
      <c r="Y71" s="810"/>
      <c r="Z71" s="810"/>
      <c r="AA71" s="810"/>
      <c r="AB71" s="810"/>
      <c r="AC71" s="173"/>
      <c r="AD71" s="173"/>
      <c r="AE71" s="173"/>
      <c r="AF71" s="88"/>
      <c r="AG71" s="226"/>
      <c r="AH71" s="412" t="s">
        <v>65</v>
      </c>
      <c r="AI71" s="412"/>
      <c r="AJ71" s="412"/>
      <c r="AK71" s="412"/>
      <c r="AL71" s="412"/>
      <c r="AM71" s="412"/>
      <c r="AN71" s="412"/>
      <c r="AO71" s="412"/>
      <c r="AP71" s="412"/>
      <c r="AQ71" s="412"/>
      <c r="AR71" s="412"/>
      <c r="AS71" s="412"/>
      <c r="AT71" s="412"/>
      <c r="AU71" s="89"/>
      <c r="AV71" s="412"/>
      <c r="AW71" s="414" t="s">
        <v>66</v>
      </c>
      <c r="AX71" s="412"/>
      <c r="AY71" s="412"/>
      <c r="AZ71" s="412"/>
      <c r="BA71" s="412"/>
      <c r="BB71" s="412"/>
      <c r="BC71" s="412"/>
      <c r="BD71" s="412"/>
      <c r="BE71" s="412"/>
      <c r="BF71" s="412"/>
      <c r="BG71" s="82"/>
      <c r="BH71" s="83"/>
    </row>
    <row r="72" spans="2:60" ht="12.75" customHeight="1" x14ac:dyDescent="0.15">
      <c r="B72" s="168"/>
      <c r="C72" s="168"/>
      <c r="D72" s="168"/>
      <c r="E72" s="53" t="s">
        <v>1038</v>
      </c>
      <c r="F72" s="809" t="s">
        <v>1039</v>
      </c>
      <c r="G72" s="810"/>
      <c r="H72" s="810"/>
      <c r="I72" s="810"/>
      <c r="J72" s="810"/>
      <c r="K72" s="810"/>
      <c r="L72" s="810"/>
      <c r="M72" s="810"/>
      <c r="N72" s="810"/>
      <c r="O72" s="810"/>
      <c r="P72" s="810"/>
      <c r="Q72" s="810"/>
      <c r="R72" s="810"/>
      <c r="S72" s="810"/>
      <c r="T72" s="810"/>
      <c r="U72" s="810"/>
      <c r="V72" s="810"/>
      <c r="W72" s="810"/>
      <c r="X72" s="810"/>
      <c r="Y72" s="810"/>
      <c r="Z72" s="810"/>
      <c r="AA72" s="810"/>
      <c r="AB72" s="810"/>
      <c r="AC72" s="176"/>
      <c r="AD72" s="176"/>
      <c r="AE72" s="173"/>
      <c r="AF72" s="54"/>
      <c r="AG72" s="412"/>
      <c r="AH72" s="412"/>
      <c r="AI72" s="412"/>
      <c r="AJ72" s="412"/>
      <c r="AK72" s="412"/>
      <c r="AL72" s="412"/>
      <c r="AM72" s="412"/>
      <c r="AN72" s="412"/>
      <c r="AO72" s="412"/>
      <c r="AP72" s="412"/>
      <c r="AQ72" s="412"/>
      <c r="AR72" s="412"/>
      <c r="AS72" s="412"/>
      <c r="AT72" s="412"/>
      <c r="AU72" s="54"/>
      <c r="AV72" s="226"/>
      <c r="AW72" s="414" t="s">
        <v>67</v>
      </c>
      <c r="AX72" s="412"/>
      <c r="AY72" s="412"/>
      <c r="AZ72" s="412"/>
      <c r="BA72" s="412"/>
      <c r="BB72" s="412"/>
      <c r="BC72" s="412"/>
      <c r="BD72" s="412"/>
      <c r="BE72" s="412"/>
      <c r="BF72" s="412"/>
      <c r="BG72" s="82"/>
      <c r="BH72" s="83"/>
    </row>
    <row r="73" spans="2:60" ht="12.75" customHeight="1" x14ac:dyDescent="0.15">
      <c r="B73" s="176"/>
      <c r="C73" s="176"/>
      <c r="D73" s="176"/>
      <c r="E73" s="53" t="s">
        <v>1040</v>
      </c>
      <c r="F73" s="165" t="s">
        <v>1041</v>
      </c>
      <c r="G73" s="165"/>
      <c r="H73" s="165"/>
      <c r="I73" s="165"/>
      <c r="J73" s="165"/>
      <c r="K73" s="165"/>
      <c r="L73" s="165"/>
      <c r="M73" s="165"/>
      <c r="N73" s="165"/>
      <c r="O73" s="165"/>
      <c r="P73" s="165"/>
      <c r="Q73" s="165"/>
      <c r="R73" s="165"/>
      <c r="S73" s="165"/>
      <c r="T73" s="165"/>
      <c r="U73" s="165"/>
      <c r="V73" s="165"/>
      <c r="W73" s="165"/>
      <c r="X73" s="165"/>
      <c r="Y73" s="165"/>
      <c r="Z73" s="165"/>
      <c r="AA73" s="165"/>
      <c r="AB73" s="165"/>
      <c r="AC73" s="176"/>
      <c r="AD73" s="176"/>
      <c r="AE73" s="173"/>
      <c r="AF73" s="54"/>
      <c r="AG73" s="412"/>
      <c r="AH73" s="412"/>
      <c r="AI73" s="412"/>
      <c r="AJ73" s="412"/>
      <c r="AK73" s="412"/>
      <c r="AL73" s="412"/>
      <c r="AM73" s="412"/>
      <c r="AN73" s="412"/>
      <c r="AO73" s="412"/>
      <c r="AP73" s="412"/>
      <c r="AQ73" s="412"/>
      <c r="AR73" s="412"/>
      <c r="AS73" s="412"/>
      <c r="AT73" s="412"/>
      <c r="AU73" s="54"/>
      <c r="AV73" s="226"/>
      <c r="AW73" s="414" t="s">
        <v>68</v>
      </c>
      <c r="AX73" s="412"/>
      <c r="AY73" s="414"/>
      <c r="AZ73" s="414"/>
      <c r="BA73" s="414"/>
      <c r="BB73" s="414"/>
      <c r="BC73" s="414"/>
      <c r="BD73" s="414"/>
      <c r="BE73" s="414"/>
      <c r="BF73" s="414"/>
      <c r="BG73" s="82"/>
      <c r="BH73" s="83"/>
    </row>
    <row r="74" spans="2:60" x14ac:dyDescent="0.15">
      <c r="B74" s="176"/>
      <c r="C74" s="176"/>
      <c r="D74" s="176"/>
      <c r="E74" s="53"/>
      <c r="F74" s="168" t="s">
        <v>1042</v>
      </c>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3"/>
      <c r="AF74" s="54"/>
      <c r="AG74" s="412"/>
      <c r="AH74" s="414"/>
      <c r="AI74" s="414"/>
      <c r="AJ74" s="414"/>
      <c r="AK74" s="414"/>
      <c r="AL74" s="414"/>
      <c r="AM74" s="414"/>
      <c r="AN74" s="414"/>
      <c r="AO74" s="414"/>
      <c r="AP74" s="414"/>
      <c r="AQ74" s="414"/>
      <c r="AR74" s="414"/>
      <c r="AS74" s="414"/>
      <c r="AT74" s="414"/>
      <c r="AU74" s="54"/>
      <c r="AV74" s="226"/>
      <c r="AW74" s="414" t="s">
        <v>69</v>
      </c>
      <c r="AX74" s="414"/>
      <c r="AY74" s="165"/>
      <c r="AZ74" s="165"/>
      <c r="BA74" s="165"/>
      <c r="BB74" s="165"/>
      <c r="BC74" s="165"/>
      <c r="BD74" s="165"/>
      <c r="BE74" s="165"/>
      <c r="BF74" s="165"/>
      <c r="BG74" s="82"/>
      <c r="BH74" s="83"/>
    </row>
    <row r="75" spans="2:60" x14ac:dyDescent="0.15">
      <c r="B75" s="176"/>
      <c r="C75" s="176"/>
      <c r="D75" s="176"/>
      <c r="E75" s="176"/>
      <c r="F75" s="168"/>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54"/>
      <c r="AG75" s="165"/>
      <c r="AH75" s="168"/>
      <c r="AI75" s="168"/>
      <c r="AJ75" s="168"/>
      <c r="AK75" s="168"/>
      <c r="AL75" s="168"/>
      <c r="AM75" s="168"/>
      <c r="AN75" s="168"/>
      <c r="AO75" s="168"/>
      <c r="AP75" s="168"/>
      <c r="AQ75" s="168"/>
      <c r="AR75" s="168"/>
      <c r="AS75" s="168"/>
      <c r="AT75" s="168"/>
      <c r="AU75" s="54"/>
      <c r="AW75" s="168"/>
      <c r="AX75" s="168"/>
      <c r="AY75" s="168"/>
      <c r="AZ75" s="168"/>
      <c r="BA75" s="168"/>
      <c r="BB75" s="168"/>
      <c r="BC75" s="168"/>
      <c r="BD75" s="168"/>
      <c r="BE75" s="168"/>
      <c r="BF75" s="168"/>
      <c r="BG75" s="83"/>
      <c r="BH75" s="83"/>
    </row>
    <row r="76" spans="2:60" x14ac:dyDescent="0.15">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54"/>
      <c r="AG76" s="165"/>
      <c r="AH76" s="168"/>
      <c r="AI76" s="168"/>
      <c r="AJ76" s="168"/>
      <c r="AK76" s="168"/>
      <c r="AL76" s="168"/>
      <c r="AM76" s="168"/>
      <c r="AN76" s="168"/>
      <c r="AO76" s="168"/>
      <c r="AP76" s="168"/>
      <c r="AQ76" s="168"/>
      <c r="AR76" s="168"/>
      <c r="AS76" s="168"/>
      <c r="AT76" s="168"/>
      <c r="AU76" s="89"/>
      <c r="AV76" s="165"/>
      <c r="AW76" s="165"/>
      <c r="AX76" s="168"/>
      <c r="AY76" s="168"/>
      <c r="AZ76" s="168"/>
      <c r="BA76" s="168"/>
      <c r="BB76" s="168"/>
      <c r="BC76" s="168"/>
      <c r="BD76" s="168"/>
      <c r="BE76" s="168"/>
      <c r="BF76" s="168"/>
      <c r="BG76" s="83"/>
      <c r="BH76" s="83"/>
    </row>
    <row r="77" spans="2:60" x14ac:dyDescent="0.15">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54"/>
      <c r="AG77" s="165"/>
      <c r="AH77" s="176"/>
      <c r="AI77" s="176"/>
      <c r="AJ77" s="176"/>
      <c r="AK77" s="176"/>
      <c r="AL77" s="176"/>
      <c r="AM77" s="176"/>
      <c r="AN77" s="176"/>
      <c r="AO77" s="176"/>
      <c r="AP77" s="176"/>
      <c r="AQ77" s="176"/>
      <c r="AR77" s="176"/>
      <c r="AS77" s="176"/>
      <c r="AT77" s="176"/>
      <c r="AU77" s="54"/>
      <c r="AW77" s="168"/>
      <c r="AX77" s="176"/>
      <c r="AY77" s="176"/>
      <c r="AZ77" s="176"/>
      <c r="BA77" s="176"/>
      <c r="BB77" s="176"/>
      <c r="BC77" s="176"/>
      <c r="BD77" s="176"/>
      <c r="BE77" s="176"/>
      <c r="BF77" s="176"/>
    </row>
    <row r="78" spans="2:60" x14ac:dyDescent="0.15">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54"/>
    </row>
    <row r="79" spans="2:60" x14ac:dyDescent="0.15">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54"/>
    </row>
    <row r="80" spans="2:60" x14ac:dyDescent="0.15">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row>
    <row r="81" spans="2:58" ht="14.25" x14ac:dyDescent="0.15">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176"/>
      <c r="AF81" s="176"/>
    </row>
    <row r="82" spans="2:58" ht="14.25" x14ac:dyDescent="0.15">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176"/>
      <c r="AF82" s="176"/>
    </row>
    <row r="83" spans="2:58" ht="14.25" x14ac:dyDescent="0.15">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176"/>
      <c r="AF83" s="176"/>
      <c r="AG83" s="176"/>
      <c r="AH83" s="176"/>
      <c r="AI83" s="176"/>
      <c r="AJ83" s="176"/>
      <c r="AK83" s="176"/>
      <c r="AL83" s="176"/>
      <c r="AM83" s="176"/>
      <c r="AN83" s="176"/>
      <c r="AO83" s="176"/>
      <c r="AP83" s="176"/>
      <c r="AQ83" s="176"/>
      <c r="AR83" s="176"/>
      <c r="AS83" s="176"/>
      <c r="AT83" s="176"/>
      <c r="AU83" s="176"/>
      <c r="AV83" s="176"/>
      <c r="AW83" s="176"/>
      <c r="AX83" s="176"/>
      <c r="AY83" s="176"/>
      <c r="AZ83" s="176"/>
      <c r="BA83" s="176"/>
      <c r="BB83" s="176"/>
      <c r="BC83" s="176"/>
      <c r="BD83" s="176"/>
      <c r="BE83" s="176"/>
      <c r="BF83" s="176"/>
    </row>
    <row r="84" spans="2:58" ht="14.25" x14ac:dyDescent="0.15">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row>
    <row r="85" spans="2:58" ht="14.25" x14ac:dyDescent="0.15">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row>
    <row r="86" spans="2:58" ht="14.25" x14ac:dyDescent="0.15">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row>
    <row r="87" spans="2:58" ht="14.25" x14ac:dyDescent="0.15">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row>
    <row r="88" spans="2:58" ht="14.25" x14ac:dyDescent="0.15">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row>
    <row r="89" spans="2:58" ht="14.25" x14ac:dyDescent="0.15">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row>
    <row r="90" spans="2:58" ht="14.25" x14ac:dyDescent="0.15">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row>
    <row r="91" spans="2:58" ht="14.25" x14ac:dyDescent="0.15">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row>
    <row r="92" spans="2:58" ht="14.25" x14ac:dyDescent="0.15">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row>
    <row r="93" spans="2:58" ht="14.25" x14ac:dyDescent="0.15">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row>
  </sheetData>
  <mergeCells count="256">
    <mergeCell ref="F72:AB72"/>
    <mergeCell ref="AY37:BB38"/>
    <mergeCell ref="BC37:BF38"/>
    <mergeCell ref="B51:F53"/>
    <mergeCell ref="K51:O53"/>
    <mergeCell ref="T51:X53"/>
    <mergeCell ref="Y51:AB53"/>
    <mergeCell ref="P51:S53"/>
    <mergeCell ref="AF37:AJ38"/>
    <mergeCell ref="AK37:AN38"/>
    <mergeCell ref="T42:AB43"/>
    <mergeCell ref="AJ42:AL44"/>
    <mergeCell ref="AM42:AQ42"/>
    <mergeCell ref="AM43:AQ44"/>
    <mergeCell ref="AR42:AV42"/>
    <mergeCell ref="AR43:AV44"/>
    <mergeCell ref="AW42:BA42"/>
    <mergeCell ref="BA40:BF40"/>
    <mergeCell ref="AM41:AT41"/>
    <mergeCell ref="AF40:AI44"/>
    <mergeCell ref="AJ40:AL41"/>
    <mergeCell ref="AM40:AT40"/>
    <mergeCell ref="B46:B49"/>
    <mergeCell ref="T46:AB47"/>
    <mergeCell ref="BD15:BD16"/>
    <mergeCell ref="BE15:BE16"/>
    <mergeCell ref="BB15:BB16"/>
    <mergeCell ref="F71:AB71"/>
    <mergeCell ref="Q48:S49"/>
    <mergeCell ref="T48:AB49"/>
    <mergeCell ref="AW43:BA44"/>
    <mergeCell ref="BB42:BF42"/>
    <mergeCell ref="BB43:BF44"/>
    <mergeCell ref="AK29:AL29"/>
    <mergeCell ref="AU19:AU20"/>
    <mergeCell ref="AV19:AV20"/>
    <mergeCell ref="AW19:AX20"/>
    <mergeCell ref="AY19:AY20"/>
    <mergeCell ref="AJ19:AN20"/>
    <mergeCell ref="AO19:AP20"/>
    <mergeCell ref="AS21:AT21"/>
    <mergeCell ref="AU30:AY31"/>
    <mergeCell ref="AZ30:BF31"/>
    <mergeCell ref="AU32:AU35"/>
    <mergeCell ref="AV32:AY33"/>
    <mergeCell ref="AZ32:BF33"/>
    <mergeCell ref="AV34:AY35"/>
    <mergeCell ref="AZ34:BF35"/>
    <mergeCell ref="AM28:AS29"/>
    <mergeCell ref="AU28:AY29"/>
    <mergeCell ref="AZ28:BF29"/>
    <mergeCell ref="AU40:AZ40"/>
    <mergeCell ref="F65:AB65"/>
    <mergeCell ref="AG51:BF59"/>
    <mergeCell ref="AU41:AZ41"/>
    <mergeCell ref="BA41:BF41"/>
    <mergeCell ref="B55:E61"/>
    <mergeCell ref="F55:H56"/>
    <mergeCell ref="I55:P55"/>
    <mergeCell ref="Q55:V55"/>
    <mergeCell ref="W55:AB55"/>
    <mergeCell ref="I56:P56"/>
    <mergeCell ref="Q56:V56"/>
    <mergeCell ref="W56:AB56"/>
    <mergeCell ref="M60:P61"/>
    <mergeCell ref="Q60:T61"/>
    <mergeCell ref="U60:X61"/>
    <mergeCell ref="Y60:AB61"/>
    <mergeCell ref="G51:I53"/>
    <mergeCell ref="B44:E45"/>
    <mergeCell ref="F44:O45"/>
    <mergeCell ref="P44:S45"/>
    <mergeCell ref="T40:AB41"/>
    <mergeCell ref="F41:G41"/>
    <mergeCell ref="F68:AB68"/>
    <mergeCell ref="F69:AB69"/>
    <mergeCell ref="F70:AB70"/>
    <mergeCell ref="AG61:BF61"/>
    <mergeCell ref="AG62:BF62"/>
    <mergeCell ref="AG63:BF63"/>
    <mergeCell ref="F66:AB66"/>
    <mergeCell ref="F57:H61"/>
    <mergeCell ref="I57:L57"/>
    <mergeCell ref="M57:P57"/>
    <mergeCell ref="Q57:T57"/>
    <mergeCell ref="U57:X57"/>
    <mergeCell ref="Y57:AB57"/>
    <mergeCell ref="I58:L59"/>
    <mergeCell ref="M58:P59"/>
    <mergeCell ref="Q58:T59"/>
    <mergeCell ref="U58:X59"/>
    <mergeCell ref="Y58:AB59"/>
    <mergeCell ref="I60:L61"/>
    <mergeCell ref="F67:AB67"/>
    <mergeCell ref="F63:AB63"/>
    <mergeCell ref="F64:AB64"/>
    <mergeCell ref="T44:AB45"/>
    <mergeCell ref="B42:E43"/>
    <mergeCell ref="F42:O43"/>
    <mergeCell ref="P42:S43"/>
    <mergeCell ref="C46:E47"/>
    <mergeCell ref="F46:O47"/>
    <mergeCell ref="P46:P49"/>
    <mergeCell ref="Q46:S47"/>
    <mergeCell ref="C48:E49"/>
    <mergeCell ref="F48:O49"/>
    <mergeCell ref="B33:E34"/>
    <mergeCell ref="F33:O34"/>
    <mergeCell ref="P33:S34"/>
    <mergeCell ref="T33:AB34"/>
    <mergeCell ref="B38:E39"/>
    <mergeCell ref="F38:O39"/>
    <mergeCell ref="P38:S39"/>
    <mergeCell ref="T38:AB39"/>
    <mergeCell ref="B36:E37"/>
    <mergeCell ref="F36:O37"/>
    <mergeCell ref="P36:S37"/>
    <mergeCell ref="T36:AB37"/>
    <mergeCell ref="B40:E41"/>
    <mergeCell ref="F40:G40"/>
    <mergeCell ref="H40:O41"/>
    <mergeCell ref="P40:S41"/>
    <mergeCell ref="AF33:AJ35"/>
    <mergeCell ref="AK33:AS35"/>
    <mergeCell ref="AF30:AF31"/>
    <mergeCell ref="AG30:AJ31"/>
    <mergeCell ref="AK30:AS31"/>
    <mergeCell ref="B27:E31"/>
    <mergeCell ref="F27:I27"/>
    <mergeCell ref="K27:S27"/>
    <mergeCell ref="T27:AB27"/>
    <mergeCell ref="F28:I29"/>
    <mergeCell ref="K28:S29"/>
    <mergeCell ref="T28:AB29"/>
    <mergeCell ref="F30:I31"/>
    <mergeCell ref="K30:S31"/>
    <mergeCell ref="T30:AB31"/>
    <mergeCell ref="AF26:AF27"/>
    <mergeCell ref="AG26:AJ27"/>
    <mergeCell ref="AK26:AS27"/>
    <mergeCell ref="AF28:AJ29"/>
    <mergeCell ref="AK28:AL28"/>
    <mergeCell ref="B23:E23"/>
    <mergeCell ref="AU26:AY27"/>
    <mergeCell ref="AZ26:BF27"/>
    <mergeCell ref="AF24:AJ25"/>
    <mergeCell ref="B24:E25"/>
    <mergeCell ref="P24:S25"/>
    <mergeCell ref="AK24:AS25"/>
    <mergeCell ref="AU24:AY25"/>
    <mergeCell ref="AZ24:BF25"/>
    <mergeCell ref="F22:F23"/>
    <mergeCell ref="G22:K23"/>
    <mergeCell ref="L22:AB23"/>
    <mergeCell ref="AQ22:AR22"/>
    <mergeCell ref="AS22:AT22"/>
    <mergeCell ref="B22:E22"/>
    <mergeCell ref="H24:O24"/>
    <mergeCell ref="H25:O25"/>
    <mergeCell ref="T24:AB25"/>
    <mergeCell ref="AJ21:AN22"/>
    <mergeCell ref="AO21:AP22"/>
    <mergeCell ref="AZ21:BF22"/>
    <mergeCell ref="F18:AB19"/>
    <mergeCell ref="F20:AB20"/>
    <mergeCell ref="B18:E18"/>
    <mergeCell ref="AF18:AI22"/>
    <mergeCell ref="AJ18:AP18"/>
    <mergeCell ref="AQ18:AY18"/>
    <mergeCell ref="AZ18:BF18"/>
    <mergeCell ref="B19:E19"/>
    <mergeCell ref="AQ19:AR19"/>
    <mergeCell ref="AS19:AT19"/>
    <mergeCell ref="AU21:AU22"/>
    <mergeCell ref="AV21:AV22"/>
    <mergeCell ref="AW21:AX22"/>
    <mergeCell ref="AY21:AY22"/>
    <mergeCell ref="B20:E20"/>
    <mergeCell ref="AQ20:AR20"/>
    <mergeCell ref="AS20:AT20"/>
    <mergeCell ref="B21:E21"/>
    <mergeCell ref="F21:AB21"/>
    <mergeCell ref="AQ21:AR21"/>
    <mergeCell ref="AZ19:BF20"/>
    <mergeCell ref="AJ16:AK16"/>
    <mergeCell ref="AT15:AV16"/>
    <mergeCell ref="AW15:AY16"/>
    <mergeCell ref="AZ15:AZ16"/>
    <mergeCell ref="BA15:BA16"/>
    <mergeCell ref="AJ12:AY13"/>
    <mergeCell ref="BC15:BC16"/>
    <mergeCell ref="Z15:Z16"/>
    <mergeCell ref="AA15:AA16"/>
    <mergeCell ref="AB15:AB16"/>
    <mergeCell ref="AF15:AI16"/>
    <mergeCell ref="AJ15:AK15"/>
    <mergeCell ref="AL16:AM16"/>
    <mergeCell ref="AL15:AM15"/>
    <mergeCell ref="AW6:BF7"/>
    <mergeCell ref="B7:E7"/>
    <mergeCell ref="G7:Z7"/>
    <mergeCell ref="AF8:AI10"/>
    <mergeCell ref="AK8:AN8"/>
    <mergeCell ref="AO8:BF8"/>
    <mergeCell ref="B10:E10"/>
    <mergeCell ref="AF11:AI11"/>
    <mergeCell ref="AJ11:BF11"/>
    <mergeCell ref="AJ9:BF10"/>
    <mergeCell ref="G9:Z10"/>
    <mergeCell ref="B12:E16"/>
    <mergeCell ref="F12:L12"/>
    <mergeCell ref="M12:U12"/>
    <mergeCell ref="V12:AB12"/>
    <mergeCell ref="AF12:AI12"/>
    <mergeCell ref="F15:I16"/>
    <mergeCell ref="K15:L16"/>
    <mergeCell ref="M15:N15"/>
    <mergeCell ref="O15:P15"/>
    <mergeCell ref="Q15:Q16"/>
    <mergeCell ref="R15:R16"/>
    <mergeCell ref="AB13:AB14"/>
    <mergeCell ref="AF13:AI13"/>
    <mergeCell ref="R13:R14"/>
    <mergeCell ref="S13:T14"/>
    <mergeCell ref="M16:N16"/>
    <mergeCell ref="O16:P16"/>
    <mergeCell ref="S15:T16"/>
    <mergeCell ref="U15:U16"/>
    <mergeCell ref="V15:V16"/>
    <mergeCell ref="W15:W16"/>
    <mergeCell ref="X15:X16"/>
    <mergeCell ref="Y15:Y16"/>
    <mergeCell ref="AO37:AS38"/>
    <mergeCell ref="AT37:AX38"/>
    <mergeCell ref="U3:AB3"/>
    <mergeCell ref="AJ14:BF14"/>
    <mergeCell ref="U13:U14"/>
    <mergeCell ref="B3:G3"/>
    <mergeCell ref="L5:U5"/>
    <mergeCell ref="AF6:AI7"/>
    <mergeCell ref="AJ6:AR7"/>
    <mergeCell ref="AS6:AV7"/>
    <mergeCell ref="M14:N14"/>
    <mergeCell ref="O14:P14"/>
    <mergeCell ref="AF14:AI14"/>
    <mergeCell ref="F13:I14"/>
    <mergeCell ref="K13:L14"/>
    <mergeCell ref="V13:V14"/>
    <mergeCell ref="W13:W14"/>
    <mergeCell ref="X13:X14"/>
    <mergeCell ref="Y13:Y14"/>
    <mergeCell ref="Z13:Z14"/>
    <mergeCell ref="AA13:AA14"/>
    <mergeCell ref="M13:N13"/>
    <mergeCell ref="O13:P13"/>
    <mergeCell ref="Q13:Q14"/>
  </mergeCells>
  <phoneticPr fontId="12"/>
  <dataValidations count="2">
    <dataValidation type="list" showInputMessage="1" sqref="F13:I16" xr:uid="{B674BDBA-A414-4305-9DD8-6284F136466A}">
      <formula1>許可業種</formula1>
    </dataValidation>
    <dataValidation type="list" allowBlank="1" showInputMessage="1" sqref="AJ19:AN22" xr:uid="{91165616-34DA-45D2-A818-5AAD260D5692}">
      <formula1>許可業種</formula1>
    </dataValidation>
  </dataValidations>
  <pageMargins left="0.94" right="0.12" top="0.27" bottom="0.32" header="0.3" footer="0.3"/>
  <pageSetup paperSize="8" scale="9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0A603-25DD-4AEE-BD0F-71DA944F7F03}">
  <sheetPr>
    <tabColor rgb="FFFFC000"/>
  </sheetPr>
  <dimension ref="A1:Q140"/>
  <sheetViews>
    <sheetView view="pageBreakPreview" zoomScaleNormal="100" zoomScaleSheetLayoutView="100" workbookViewId="0">
      <selection activeCell="I9" sqref="I9:O10"/>
    </sheetView>
  </sheetViews>
  <sheetFormatPr defaultColWidth="9" defaultRowHeight="13.5" x14ac:dyDescent="0.15"/>
  <cols>
    <col min="1" max="1" width="3.5" style="226" customWidth="1"/>
    <col min="2" max="2" width="18.625" style="226" customWidth="1"/>
    <col min="3" max="3" width="16.875" style="226" customWidth="1"/>
    <col min="4" max="4" width="5.625" style="226" customWidth="1"/>
    <col min="5" max="5" width="15.75" style="226" customWidth="1"/>
    <col min="6" max="7" width="15.25" style="226" customWidth="1"/>
    <col min="8" max="8" width="21.125" style="226" customWidth="1"/>
    <col min="9" max="9" width="22.625" style="226" customWidth="1"/>
    <col min="10" max="10" width="2.625" style="226" customWidth="1"/>
    <col min="11" max="11" width="1.625" style="226" customWidth="1"/>
    <col min="12" max="12" width="2.625" style="226" customWidth="1"/>
    <col min="13" max="13" width="10.625" style="226" customWidth="1"/>
    <col min="14" max="14" width="3.375" style="226" customWidth="1"/>
    <col min="15" max="15" width="22.625" style="226" customWidth="1"/>
    <col min="16" max="16" width="15.75" style="226" customWidth="1"/>
    <col min="17" max="16384" width="9" style="226"/>
  </cols>
  <sheetData>
    <row r="1" spans="1:17" ht="25.5" x14ac:dyDescent="0.25">
      <c r="A1" s="514" t="s">
        <v>695</v>
      </c>
      <c r="B1" s="516"/>
      <c r="C1" s="373"/>
      <c r="F1" s="370" t="s">
        <v>696</v>
      </c>
      <c r="G1" s="385"/>
      <c r="H1" s="55"/>
      <c r="Q1" s="372"/>
    </row>
    <row r="2" spans="1:17" ht="24" customHeight="1" x14ac:dyDescent="0.25">
      <c r="A2" s="56"/>
      <c r="B2" s="56"/>
      <c r="C2" s="876">
        <f>+入力シート!D2</f>
        <v>0</v>
      </c>
      <c r="D2" s="876"/>
      <c r="E2" s="10"/>
      <c r="F2" s="384"/>
      <c r="G2" s="384"/>
      <c r="H2" s="55"/>
      <c r="J2" s="487" t="s">
        <v>697</v>
      </c>
      <c r="K2" s="487"/>
      <c r="L2" s="487"/>
      <c r="M2" s="487"/>
      <c r="N2" s="579"/>
      <c r="O2" s="579"/>
      <c r="P2" s="579"/>
      <c r="Q2" s="228"/>
    </row>
    <row r="3" spans="1:17" ht="16.5" customHeight="1" x14ac:dyDescent="0.15">
      <c r="A3" s="878" t="s">
        <v>2</v>
      </c>
      <c r="B3" s="878"/>
      <c r="C3" s="877"/>
      <c r="D3" s="877"/>
      <c r="E3" s="30"/>
      <c r="F3" s="57"/>
      <c r="G3" s="57"/>
      <c r="M3" s="879"/>
      <c r="N3" s="879"/>
      <c r="O3" s="880"/>
      <c r="P3" s="881"/>
      <c r="Q3" s="372"/>
    </row>
    <row r="4" spans="1:17" ht="16.5" customHeight="1" x14ac:dyDescent="0.15">
      <c r="A4" s="878" t="s">
        <v>1023</v>
      </c>
      <c r="B4" s="878"/>
      <c r="C4" s="884"/>
      <c r="D4" s="884"/>
      <c r="E4" s="12"/>
      <c r="F4" s="381"/>
      <c r="G4" s="381"/>
      <c r="I4" s="226" t="s">
        <v>439</v>
      </c>
      <c r="M4" s="405"/>
      <c r="N4" s="405"/>
      <c r="Q4" s="404"/>
    </row>
    <row r="5" spans="1:17" ht="16.5" customHeight="1" x14ac:dyDescent="0.15">
      <c r="A5" s="878" t="s">
        <v>1024</v>
      </c>
      <c r="B5" s="878"/>
      <c r="C5" s="897">
        <f>入力シート!D5</f>
        <v>0</v>
      </c>
      <c r="D5" s="897"/>
      <c r="E5" s="12" t="s">
        <v>954</v>
      </c>
      <c r="F5" s="381"/>
      <c r="G5" s="381"/>
      <c r="H5" s="882" t="s">
        <v>1021</v>
      </c>
      <c r="I5" s="889">
        <f>入力シート!D7</f>
        <v>0</v>
      </c>
      <c r="M5" s="371"/>
      <c r="N5" s="371"/>
      <c r="Q5" s="372"/>
    </row>
    <row r="6" spans="1:17" ht="18" customHeight="1" x14ac:dyDescent="0.15">
      <c r="A6" s="58" t="s">
        <v>439</v>
      </c>
      <c r="B6" s="58"/>
      <c r="C6" s="58"/>
      <c r="D6" s="58"/>
      <c r="E6" s="885"/>
      <c r="F6" s="886"/>
      <c r="G6" s="887"/>
      <c r="H6" s="882"/>
      <c r="I6" s="889"/>
      <c r="J6" s="10"/>
      <c r="K6" s="418"/>
      <c r="L6" s="419"/>
      <c r="M6" s="882" t="s">
        <v>1022</v>
      </c>
      <c r="N6" s="883"/>
      <c r="O6" s="898"/>
      <c r="P6" s="898"/>
      <c r="Q6" s="406"/>
    </row>
    <row r="7" spans="1:17" ht="18" customHeight="1" x14ac:dyDescent="0.15">
      <c r="A7" s="420"/>
      <c r="B7" s="58"/>
      <c r="C7" s="58"/>
      <c r="D7" s="58"/>
      <c r="E7" s="886"/>
      <c r="F7" s="886"/>
      <c r="G7" s="887"/>
      <c r="H7" s="417" t="s">
        <v>955</v>
      </c>
      <c r="I7" s="415"/>
      <c r="J7" s="10" t="s">
        <v>1082</v>
      </c>
      <c r="K7" s="432"/>
      <c r="L7" s="432"/>
      <c r="M7" s="882" t="s">
        <v>955</v>
      </c>
      <c r="N7" s="828"/>
      <c r="O7" s="433"/>
      <c r="P7" s="434" t="s">
        <v>1082</v>
      </c>
      <c r="Q7" s="406"/>
    </row>
    <row r="8" spans="1:17" ht="18" customHeight="1" x14ac:dyDescent="0.15">
      <c r="A8" s="421"/>
      <c r="B8" s="421"/>
      <c r="C8" s="421"/>
      <c r="D8" s="421"/>
      <c r="E8" s="888"/>
      <c r="F8" s="888"/>
      <c r="G8" s="888"/>
      <c r="H8" s="422"/>
      <c r="I8" s="416"/>
      <c r="J8" s="416"/>
      <c r="K8" s="416"/>
      <c r="L8" s="416"/>
      <c r="M8" s="416"/>
      <c r="N8" s="416"/>
      <c r="O8" s="422"/>
      <c r="P8" s="423"/>
      <c r="Q8" s="424"/>
    </row>
    <row r="9" spans="1:17" s="375" customFormat="1" ht="20.100000000000001" customHeight="1" x14ac:dyDescent="0.15">
      <c r="A9" s="905" t="s">
        <v>12</v>
      </c>
      <c r="B9" s="435" t="s">
        <v>1044</v>
      </c>
      <c r="C9" s="756" t="s">
        <v>698</v>
      </c>
      <c r="D9" s="756" t="s">
        <v>679</v>
      </c>
      <c r="E9" s="580" t="s">
        <v>699</v>
      </c>
      <c r="F9" s="857" t="s">
        <v>966</v>
      </c>
      <c r="G9" s="858"/>
      <c r="H9" s="840" t="s">
        <v>1020</v>
      </c>
      <c r="I9" s="756" t="s">
        <v>700</v>
      </c>
      <c r="J9" s="756"/>
      <c r="K9" s="756"/>
      <c r="L9" s="756"/>
      <c r="M9" s="756"/>
      <c r="N9" s="756"/>
      <c r="O9" s="756"/>
      <c r="P9" s="535" t="s">
        <v>701</v>
      </c>
      <c r="Q9" s="874" t="s">
        <v>1025</v>
      </c>
    </row>
    <row r="10" spans="1:17" ht="20.100000000000001" customHeight="1" x14ac:dyDescent="0.15">
      <c r="A10" s="906"/>
      <c r="B10" s="924" t="s">
        <v>702</v>
      </c>
      <c r="C10" s="756"/>
      <c r="D10" s="756"/>
      <c r="E10" s="467"/>
      <c r="F10" s="857" t="s">
        <v>956</v>
      </c>
      <c r="G10" s="858"/>
      <c r="H10" s="841"/>
      <c r="I10" s="580"/>
      <c r="J10" s="580"/>
      <c r="K10" s="580"/>
      <c r="L10" s="580"/>
      <c r="M10" s="580"/>
      <c r="N10" s="580"/>
      <c r="O10" s="580"/>
      <c r="P10" s="514"/>
      <c r="Q10" s="875"/>
    </row>
    <row r="11" spans="1:17" ht="15" customHeight="1" x14ac:dyDescent="0.15">
      <c r="A11" s="906"/>
      <c r="B11" s="891"/>
      <c r="C11" s="756"/>
      <c r="D11" s="756"/>
      <c r="E11" s="467" t="s">
        <v>703</v>
      </c>
      <c r="F11" s="865" t="s">
        <v>45</v>
      </c>
      <c r="G11" s="866"/>
      <c r="H11" s="747" t="s">
        <v>1085</v>
      </c>
      <c r="I11" s="925" t="s">
        <v>704</v>
      </c>
      <c r="J11" s="756" t="s">
        <v>345</v>
      </c>
      <c r="K11" s="756"/>
      <c r="L11" s="756"/>
      <c r="M11" s="756"/>
      <c r="N11" s="756"/>
      <c r="O11" s="756" t="s">
        <v>705</v>
      </c>
      <c r="P11" s="922" t="s">
        <v>706</v>
      </c>
      <c r="Q11" s="875"/>
    </row>
    <row r="12" spans="1:17" ht="15" customHeight="1" x14ac:dyDescent="0.15">
      <c r="A12" s="907"/>
      <c r="B12" s="436" t="s">
        <v>953</v>
      </c>
      <c r="C12" s="908"/>
      <c r="D12" s="908"/>
      <c r="E12" s="492"/>
      <c r="F12" s="867"/>
      <c r="G12" s="868"/>
      <c r="H12" s="899"/>
      <c r="I12" s="926"/>
      <c r="J12" s="908"/>
      <c r="K12" s="908"/>
      <c r="L12" s="908"/>
      <c r="M12" s="908"/>
      <c r="N12" s="908"/>
      <c r="O12" s="908"/>
      <c r="P12" s="923"/>
      <c r="Q12" s="875"/>
    </row>
    <row r="13" spans="1:17" s="375" customFormat="1" ht="15" customHeight="1" x14ac:dyDescent="0.15">
      <c r="A13" s="930">
        <v>1</v>
      </c>
      <c r="B13" s="437"/>
      <c r="C13" s="927"/>
      <c r="D13" s="892"/>
      <c r="E13" s="895"/>
      <c r="F13" s="903"/>
      <c r="G13" s="904"/>
      <c r="H13" s="851"/>
      <c r="I13" s="859"/>
      <c r="J13" s="911"/>
      <c r="K13" s="912"/>
      <c r="L13" s="912"/>
      <c r="M13" s="912"/>
      <c r="N13" s="913"/>
      <c r="O13" s="919"/>
      <c r="P13" s="862" t="s">
        <v>1103</v>
      </c>
      <c r="Q13" s="869" t="s">
        <v>1026</v>
      </c>
    </row>
    <row r="14" spans="1:17" s="375" customFormat="1" ht="15" customHeight="1" x14ac:dyDescent="0.15">
      <c r="A14" s="931"/>
      <c r="B14" s="890"/>
      <c r="C14" s="928"/>
      <c r="D14" s="893"/>
      <c r="E14" s="896"/>
      <c r="F14" s="855"/>
      <c r="G14" s="856"/>
      <c r="H14" s="852"/>
      <c r="I14" s="860"/>
      <c r="J14" s="914"/>
      <c r="K14" s="507"/>
      <c r="L14" s="507"/>
      <c r="M14" s="507"/>
      <c r="N14" s="915"/>
      <c r="O14" s="920"/>
      <c r="P14" s="853"/>
      <c r="Q14" s="870"/>
    </row>
    <row r="15" spans="1:17" s="375" customFormat="1" ht="15" customHeight="1" x14ac:dyDescent="0.15">
      <c r="A15" s="931"/>
      <c r="B15" s="891"/>
      <c r="C15" s="928"/>
      <c r="D15" s="893"/>
      <c r="E15" s="909"/>
      <c r="F15" s="865"/>
      <c r="G15" s="866"/>
      <c r="H15" s="863"/>
      <c r="I15" s="860"/>
      <c r="J15" s="914"/>
      <c r="K15" s="507"/>
      <c r="L15" s="507"/>
      <c r="M15" s="507"/>
      <c r="N15" s="915"/>
      <c r="O15" s="920"/>
      <c r="P15" s="853" t="s">
        <v>1103</v>
      </c>
      <c r="Q15" s="870"/>
    </row>
    <row r="16" spans="1:17" s="375" customFormat="1" ht="15" customHeight="1" x14ac:dyDescent="0.15">
      <c r="A16" s="932"/>
      <c r="B16" s="439"/>
      <c r="C16" s="929"/>
      <c r="D16" s="894"/>
      <c r="E16" s="910"/>
      <c r="F16" s="867"/>
      <c r="G16" s="868"/>
      <c r="H16" s="864"/>
      <c r="I16" s="861"/>
      <c r="J16" s="916"/>
      <c r="K16" s="917"/>
      <c r="L16" s="917"/>
      <c r="M16" s="917"/>
      <c r="N16" s="918"/>
      <c r="O16" s="921"/>
      <c r="P16" s="854"/>
      <c r="Q16" s="870"/>
    </row>
    <row r="17" spans="1:17" s="375" customFormat="1" ht="15" customHeight="1" x14ac:dyDescent="0.15">
      <c r="A17" s="930">
        <v>2</v>
      </c>
      <c r="B17" s="438"/>
      <c r="C17" s="927"/>
      <c r="D17" s="900"/>
      <c r="E17" s="895"/>
      <c r="F17" s="857"/>
      <c r="G17" s="858"/>
      <c r="H17" s="851"/>
      <c r="I17" s="944"/>
      <c r="J17" s="911"/>
      <c r="K17" s="912"/>
      <c r="L17" s="912"/>
      <c r="M17" s="912"/>
      <c r="N17" s="913"/>
      <c r="O17" s="859"/>
      <c r="P17" s="862" t="s">
        <v>1103</v>
      </c>
      <c r="Q17" s="869" t="s">
        <v>1026</v>
      </c>
    </row>
    <row r="18" spans="1:17" s="375" customFormat="1" ht="15" customHeight="1" x14ac:dyDescent="0.15">
      <c r="A18" s="931"/>
      <c r="B18" s="890"/>
      <c r="C18" s="928"/>
      <c r="D18" s="901"/>
      <c r="E18" s="896"/>
      <c r="F18" s="855"/>
      <c r="G18" s="856"/>
      <c r="H18" s="852"/>
      <c r="I18" s="945"/>
      <c r="J18" s="914"/>
      <c r="K18" s="507"/>
      <c r="L18" s="507"/>
      <c r="M18" s="507"/>
      <c r="N18" s="915"/>
      <c r="O18" s="860"/>
      <c r="P18" s="853"/>
      <c r="Q18" s="870"/>
    </row>
    <row r="19" spans="1:17" s="375" customFormat="1" ht="15" customHeight="1" x14ac:dyDescent="0.15">
      <c r="A19" s="931"/>
      <c r="B19" s="891"/>
      <c r="C19" s="928"/>
      <c r="D19" s="901"/>
      <c r="E19" s="909"/>
      <c r="F19" s="865"/>
      <c r="G19" s="866"/>
      <c r="H19" s="863"/>
      <c r="I19" s="945"/>
      <c r="J19" s="914"/>
      <c r="K19" s="507"/>
      <c r="L19" s="507"/>
      <c r="M19" s="507"/>
      <c r="N19" s="915"/>
      <c r="O19" s="860"/>
      <c r="P19" s="853" t="s">
        <v>1103</v>
      </c>
      <c r="Q19" s="870"/>
    </row>
    <row r="20" spans="1:17" s="375" customFormat="1" ht="15" customHeight="1" x14ac:dyDescent="0.15">
      <c r="A20" s="932"/>
      <c r="B20" s="439"/>
      <c r="C20" s="929"/>
      <c r="D20" s="902"/>
      <c r="E20" s="910"/>
      <c r="F20" s="867"/>
      <c r="G20" s="868"/>
      <c r="H20" s="864"/>
      <c r="I20" s="946"/>
      <c r="J20" s="916"/>
      <c r="K20" s="917"/>
      <c r="L20" s="917"/>
      <c r="M20" s="917"/>
      <c r="N20" s="918"/>
      <c r="O20" s="861"/>
      <c r="P20" s="854"/>
      <c r="Q20" s="870"/>
    </row>
    <row r="21" spans="1:17" s="375" customFormat="1" ht="15" customHeight="1" x14ac:dyDescent="0.15">
      <c r="A21" s="930">
        <v>3</v>
      </c>
      <c r="B21" s="437"/>
      <c r="C21" s="927"/>
      <c r="D21" s="900"/>
      <c r="E21" s="895"/>
      <c r="F21" s="857"/>
      <c r="G21" s="858"/>
      <c r="H21" s="851"/>
      <c r="I21" s="859"/>
      <c r="J21" s="842"/>
      <c r="K21" s="843"/>
      <c r="L21" s="843"/>
      <c r="M21" s="843"/>
      <c r="N21" s="844"/>
      <c r="O21" s="859"/>
      <c r="P21" s="862" t="s">
        <v>1103</v>
      </c>
      <c r="Q21" s="869" t="s">
        <v>1026</v>
      </c>
    </row>
    <row r="22" spans="1:17" s="375" customFormat="1" ht="15" customHeight="1" x14ac:dyDescent="0.15">
      <c r="A22" s="931"/>
      <c r="B22" s="890"/>
      <c r="C22" s="928"/>
      <c r="D22" s="901"/>
      <c r="E22" s="896"/>
      <c r="F22" s="855"/>
      <c r="G22" s="856"/>
      <c r="H22" s="852"/>
      <c r="I22" s="860"/>
      <c r="J22" s="845"/>
      <c r="K22" s="846"/>
      <c r="L22" s="846"/>
      <c r="M22" s="846"/>
      <c r="N22" s="847"/>
      <c r="O22" s="860"/>
      <c r="P22" s="853"/>
      <c r="Q22" s="870"/>
    </row>
    <row r="23" spans="1:17" s="375" customFormat="1" ht="15" customHeight="1" x14ac:dyDescent="0.15">
      <c r="A23" s="931"/>
      <c r="B23" s="891"/>
      <c r="C23" s="928"/>
      <c r="D23" s="901"/>
      <c r="E23" s="909"/>
      <c r="F23" s="865"/>
      <c r="G23" s="866"/>
      <c r="H23" s="863"/>
      <c r="I23" s="860"/>
      <c r="J23" s="845"/>
      <c r="K23" s="846"/>
      <c r="L23" s="846"/>
      <c r="M23" s="846"/>
      <c r="N23" s="847"/>
      <c r="O23" s="860"/>
      <c r="P23" s="853" t="s">
        <v>1103</v>
      </c>
      <c r="Q23" s="870"/>
    </row>
    <row r="24" spans="1:17" s="375" customFormat="1" ht="15" customHeight="1" x14ac:dyDescent="0.15">
      <c r="A24" s="932"/>
      <c r="B24" s="439"/>
      <c r="C24" s="929"/>
      <c r="D24" s="902"/>
      <c r="E24" s="910"/>
      <c r="F24" s="867"/>
      <c r="G24" s="868"/>
      <c r="H24" s="864"/>
      <c r="I24" s="861"/>
      <c r="J24" s="848"/>
      <c r="K24" s="849"/>
      <c r="L24" s="849"/>
      <c r="M24" s="849"/>
      <c r="N24" s="850"/>
      <c r="O24" s="861"/>
      <c r="P24" s="854"/>
      <c r="Q24" s="870"/>
    </row>
    <row r="25" spans="1:17" s="375" customFormat="1" ht="15" customHeight="1" x14ac:dyDescent="0.15">
      <c r="A25" s="930">
        <v>4</v>
      </c>
      <c r="B25" s="437"/>
      <c r="C25" s="927"/>
      <c r="D25" s="900"/>
      <c r="E25" s="895"/>
      <c r="F25" s="857"/>
      <c r="G25" s="858"/>
      <c r="H25" s="851"/>
      <c r="I25" s="859"/>
      <c r="J25" s="842"/>
      <c r="K25" s="843"/>
      <c r="L25" s="843"/>
      <c r="M25" s="843"/>
      <c r="N25" s="844"/>
      <c r="O25" s="859"/>
      <c r="P25" s="862" t="s">
        <v>1103</v>
      </c>
      <c r="Q25" s="869" t="s">
        <v>1026</v>
      </c>
    </row>
    <row r="26" spans="1:17" s="375" customFormat="1" ht="15" customHeight="1" x14ac:dyDescent="0.15">
      <c r="A26" s="931"/>
      <c r="B26" s="890"/>
      <c r="C26" s="928"/>
      <c r="D26" s="901"/>
      <c r="E26" s="896"/>
      <c r="F26" s="855"/>
      <c r="G26" s="856"/>
      <c r="H26" s="852"/>
      <c r="I26" s="860"/>
      <c r="J26" s="845"/>
      <c r="K26" s="846"/>
      <c r="L26" s="846"/>
      <c r="M26" s="846"/>
      <c r="N26" s="847"/>
      <c r="O26" s="860"/>
      <c r="P26" s="853"/>
      <c r="Q26" s="870"/>
    </row>
    <row r="27" spans="1:17" s="375" customFormat="1" ht="15" customHeight="1" x14ac:dyDescent="0.15">
      <c r="A27" s="931"/>
      <c r="B27" s="891"/>
      <c r="C27" s="928"/>
      <c r="D27" s="901"/>
      <c r="E27" s="909"/>
      <c r="F27" s="865"/>
      <c r="G27" s="866"/>
      <c r="H27" s="863"/>
      <c r="I27" s="860"/>
      <c r="J27" s="845"/>
      <c r="K27" s="846"/>
      <c r="L27" s="846"/>
      <c r="M27" s="846"/>
      <c r="N27" s="847"/>
      <c r="O27" s="860"/>
      <c r="P27" s="853" t="s">
        <v>1103</v>
      </c>
      <c r="Q27" s="870"/>
    </row>
    <row r="28" spans="1:17" s="375" customFormat="1" ht="15" customHeight="1" x14ac:dyDescent="0.15">
      <c r="A28" s="932"/>
      <c r="B28" s="439"/>
      <c r="C28" s="929"/>
      <c r="D28" s="902"/>
      <c r="E28" s="910"/>
      <c r="F28" s="867"/>
      <c r="G28" s="868"/>
      <c r="H28" s="864"/>
      <c r="I28" s="861"/>
      <c r="J28" s="848"/>
      <c r="K28" s="849"/>
      <c r="L28" s="849"/>
      <c r="M28" s="849"/>
      <c r="N28" s="850"/>
      <c r="O28" s="861"/>
      <c r="P28" s="854"/>
      <c r="Q28" s="870"/>
    </row>
    <row r="29" spans="1:17" s="375" customFormat="1" ht="15" customHeight="1" x14ac:dyDescent="0.15">
      <c r="A29" s="930">
        <v>5</v>
      </c>
      <c r="B29" s="437"/>
      <c r="C29" s="927"/>
      <c r="D29" s="900"/>
      <c r="E29" s="895"/>
      <c r="F29" s="857"/>
      <c r="G29" s="858"/>
      <c r="H29" s="851"/>
      <c r="I29" s="859"/>
      <c r="J29" s="911"/>
      <c r="K29" s="912"/>
      <c r="L29" s="912"/>
      <c r="M29" s="912"/>
      <c r="N29" s="913"/>
      <c r="O29" s="859"/>
      <c r="P29" s="862" t="s">
        <v>1103</v>
      </c>
      <c r="Q29" s="869" t="s">
        <v>1026</v>
      </c>
    </row>
    <row r="30" spans="1:17" s="375" customFormat="1" ht="15" customHeight="1" x14ac:dyDescent="0.15">
      <c r="A30" s="931"/>
      <c r="B30" s="890"/>
      <c r="C30" s="928"/>
      <c r="D30" s="901"/>
      <c r="E30" s="896"/>
      <c r="F30" s="855"/>
      <c r="G30" s="856"/>
      <c r="H30" s="852"/>
      <c r="I30" s="860"/>
      <c r="J30" s="914"/>
      <c r="K30" s="507"/>
      <c r="L30" s="507"/>
      <c r="M30" s="507"/>
      <c r="N30" s="915"/>
      <c r="O30" s="860"/>
      <c r="P30" s="853"/>
      <c r="Q30" s="870"/>
    </row>
    <row r="31" spans="1:17" s="375" customFormat="1" ht="15" customHeight="1" x14ac:dyDescent="0.15">
      <c r="A31" s="931"/>
      <c r="B31" s="891"/>
      <c r="C31" s="928"/>
      <c r="D31" s="901"/>
      <c r="E31" s="909"/>
      <c r="F31" s="865"/>
      <c r="G31" s="866"/>
      <c r="H31" s="863"/>
      <c r="I31" s="860"/>
      <c r="J31" s="914"/>
      <c r="K31" s="507"/>
      <c r="L31" s="507"/>
      <c r="M31" s="507"/>
      <c r="N31" s="915"/>
      <c r="O31" s="860"/>
      <c r="P31" s="853" t="s">
        <v>1103</v>
      </c>
      <c r="Q31" s="870"/>
    </row>
    <row r="32" spans="1:17" s="375" customFormat="1" ht="15" customHeight="1" x14ac:dyDescent="0.15">
      <c r="A32" s="932"/>
      <c r="B32" s="439"/>
      <c r="C32" s="929"/>
      <c r="D32" s="902"/>
      <c r="E32" s="910"/>
      <c r="F32" s="867"/>
      <c r="G32" s="868"/>
      <c r="H32" s="864"/>
      <c r="I32" s="861"/>
      <c r="J32" s="916"/>
      <c r="K32" s="917"/>
      <c r="L32" s="917"/>
      <c r="M32" s="917"/>
      <c r="N32" s="918"/>
      <c r="O32" s="861"/>
      <c r="P32" s="854"/>
      <c r="Q32" s="870"/>
    </row>
    <row r="33" spans="1:17" s="375" customFormat="1" ht="15" customHeight="1" x14ac:dyDescent="0.15">
      <c r="A33" s="930">
        <v>6</v>
      </c>
      <c r="B33" s="437"/>
      <c r="C33" s="933"/>
      <c r="D33" s="892"/>
      <c r="E33" s="895"/>
      <c r="F33" s="857"/>
      <c r="G33" s="858"/>
      <c r="H33" s="851"/>
      <c r="I33" s="859"/>
      <c r="J33" s="842"/>
      <c r="K33" s="843"/>
      <c r="L33" s="843"/>
      <c r="M33" s="843"/>
      <c r="N33" s="844"/>
      <c r="O33" s="871"/>
      <c r="P33" s="862" t="s">
        <v>1103</v>
      </c>
      <c r="Q33" s="869" t="s">
        <v>1026</v>
      </c>
    </row>
    <row r="34" spans="1:17" s="375" customFormat="1" ht="15" customHeight="1" x14ac:dyDescent="0.15">
      <c r="A34" s="931"/>
      <c r="B34" s="890"/>
      <c r="C34" s="933"/>
      <c r="D34" s="893"/>
      <c r="E34" s="896"/>
      <c r="F34" s="855"/>
      <c r="G34" s="856"/>
      <c r="H34" s="852"/>
      <c r="I34" s="860"/>
      <c r="J34" s="845"/>
      <c r="K34" s="846"/>
      <c r="L34" s="846"/>
      <c r="M34" s="846"/>
      <c r="N34" s="847"/>
      <c r="O34" s="872"/>
      <c r="P34" s="853"/>
      <c r="Q34" s="870"/>
    </row>
    <row r="35" spans="1:17" s="375" customFormat="1" ht="15" customHeight="1" x14ac:dyDescent="0.15">
      <c r="A35" s="931"/>
      <c r="B35" s="891"/>
      <c r="C35" s="933"/>
      <c r="D35" s="893"/>
      <c r="E35" s="909"/>
      <c r="F35" s="865"/>
      <c r="G35" s="866"/>
      <c r="H35" s="863"/>
      <c r="I35" s="860"/>
      <c r="J35" s="845"/>
      <c r="K35" s="846"/>
      <c r="L35" s="846"/>
      <c r="M35" s="846"/>
      <c r="N35" s="847"/>
      <c r="O35" s="872"/>
      <c r="P35" s="853" t="s">
        <v>1103</v>
      </c>
      <c r="Q35" s="870"/>
    </row>
    <row r="36" spans="1:17" s="375" customFormat="1" ht="15" customHeight="1" x14ac:dyDescent="0.15">
      <c r="A36" s="932"/>
      <c r="B36" s="439"/>
      <c r="C36" s="933"/>
      <c r="D36" s="894"/>
      <c r="E36" s="910"/>
      <c r="F36" s="867"/>
      <c r="G36" s="868"/>
      <c r="H36" s="864"/>
      <c r="I36" s="861"/>
      <c r="J36" s="848"/>
      <c r="K36" s="849"/>
      <c r="L36" s="849"/>
      <c r="M36" s="849"/>
      <c r="N36" s="850"/>
      <c r="O36" s="873"/>
      <c r="P36" s="854"/>
      <c r="Q36" s="870"/>
    </row>
    <row r="37" spans="1:17" s="375" customFormat="1" ht="15" customHeight="1" x14ac:dyDescent="0.15">
      <c r="A37" s="930">
        <v>7</v>
      </c>
      <c r="B37" s="437"/>
      <c r="C37" s="934"/>
      <c r="D37" s="892"/>
      <c r="E37" s="895"/>
      <c r="F37" s="857"/>
      <c r="G37" s="858"/>
      <c r="H37" s="851"/>
      <c r="I37" s="382"/>
      <c r="J37" s="935"/>
      <c r="K37" s="936"/>
      <c r="L37" s="936"/>
      <c r="M37" s="936"/>
      <c r="N37" s="937"/>
      <c r="O37" s="871"/>
      <c r="P37" s="862" t="s">
        <v>1103</v>
      </c>
      <c r="Q37" s="869" t="s">
        <v>1026</v>
      </c>
    </row>
    <row r="38" spans="1:17" s="375" customFormat="1" ht="15" customHeight="1" x14ac:dyDescent="0.15">
      <c r="A38" s="931"/>
      <c r="B38" s="890"/>
      <c r="C38" s="934"/>
      <c r="D38" s="893"/>
      <c r="E38" s="896"/>
      <c r="F38" s="855"/>
      <c r="G38" s="856"/>
      <c r="H38" s="852"/>
      <c r="I38" s="374"/>
      <c r="J38" s="938"/>
      <c r="K38" s="939"/>
      <c r="L38" s="939"/>
      <c r="M38" s="939"/>
      <c r="N38" s="940"/>
      <c r="O38" s="872"/>
      <c r="P38" s="853"/>
      <c r="Q38" s="870"/>
    </row>
    <row r="39" spans="1:17" s="375" customFormat="1" ht="15" customHeight="1" x14ac:dyDescent="0.15">
      <c r="A39" s="931"/>
      <c r="B39" s="891"/>
      <c r="C39" s="934"/>
      <c r="D39" s="893"/>
      <c r="E39" s="909"/>
      <c r="F39" s="865"/>
      <c r="G39" s="866"/>
      <c r="H39" s="863"/>
      <c r="I39" s="374"/>
      <c r="J39" s="938"/>
      <c r="K39" s="939"/>
      <c r="L39" s="939"/>
      <c r="M39" s="939"/>
      <c r="N39" s="940"/>
      <c r="O39" s="872"/>
      <c r="P39" s="853" t="s">
        <v>1103</v>
      </c>
      <c r="Q39" s="870"/>
    </row>
    <row r="40" spans="1:17" s="375" customFormat="1" ht="15" customHeight="1" x14ac:dyDescent="0.15">
      <c r="A40" s="932"/>
      <c r="B40" s="439"/>
      <c r="C40" s="934"/>
      <c r="D40" s="894"/>
      <c r="E40" s="910"/>
      <c r="F40" s="867"/>
      <c r="G40" s="868"/>
      <c r="H40" s="864"/>
      <c r="I40" s="383"/>
      <c r="J40" s="941"/>
      <c r="K40" s="942"/>
      <c r="L40" s="942"/>
      <c r="M40" s="942"/>
      <c r="N40" s="943"/>
      <c r="O40" s="873"/>
      <c r="P40" s="854"/>
      <c r="Q40" s="870"/>
    </row>
    <row r="41" spans="1:17" s="375" customFormat="1" ht="15" customHeight="1" x14ac:dyDescent="0.15">
      <c r="A41" s="930">
        <v>8</v>
      </c>
      <c r="B41" s="437"/>
      <c r="C41" s="933"/>
      <c r="D41" s="892"/>
      <c r="E41" s="895"/>
      <c r="F41" s="857"/>
      <c r="G41" s="858"/>
      <c r="H41" s="851"/>
      <c r="I41" s="382"/>
      <c r="J41" s="842"/>
      <c r="K41" s="843"/>
      <c r="L41" s="843"/>
      <c r="M41" s="843"/>
      <c r="N41" s="844"/>
      <c r="O41" s="871"/>
      <c r="P41" s="862" t="s">
        <v>1103</v>
      </c>
      <c r="Q41" s="869" t="s">
        <v>1026</v>
      </c>
    </row>
    <row r="42" spans="1:17" s="375" customFormat="1" ht="15" customHeight="1" x14ac:dyDescent="0.15">
      <c r="A42" s="931"/>
      <c r="B42" s="890"/>
      <c r="C42" s="933"/>
      <c r="D42" s="893"/>
      <c r="E42" s="896"/>
      <c r="F42" s="855"/>
      <c r="G42" s="856"/>
      <c r="H42" s="852"/>
      <c r="I42" s="374"/>
      <c r="J42" s="845"/>
      <c r="K42" s="846"/>
      <c r="L42" s="846"/>
      <c r="M42" s="846"/>
      <c r="N42" s="847"/>
      <c r="O42" s="872"/>
      <c r="P42" s="853"/>
      <c r="Q42" s="870"/>
    </row>
    <row r="43" spans="1:17" s="375" customFormat="1" ht="15" customHeight="1" x14ac:dyDescent="0.15">
      <c r="A43" s="931"/>
      <c r="B43" s="891"/>
      <c r="C43" s="933"/>
      <c r="D43" s="893"/>
      <c r="E43" s="909"/>
      <c r="F43" s="865"/>
      <c r="G43" s="866"/>
      <c r="H43" s="863"/>
      <c r="I43" s="374"/>
      <c r="J43" s="845"/>
      <c r="K43" s="846"/>
      <c r="L43" s="846"/>
      <c r="M43" s="846"/>
      <c r="N43" s="847"/>
      <c r="O43" s="872"/>
      <c r="P43" s="853" t="s">
        <v>1103</v>
      </c>
      <c r="Q43" s="870"/>
    </row>
    <row r="44" spans="1:17" s="375" customFormat="1" ht="15" customHeight="1" x14ac:dyDescent="0.15">
      <c r="A44" s="932"/>
      <c r="B44" s="439"/>
      <c r="C44" s="933"/>
      <c r="D44" s="894"/>
      <c r="E44" s="910"/>
      <c r="F44" s="867"/>
      <c r="G44" s="868"/>
      <c r="H44" s="864"/>
      <c r="I44" s="383"/>
      <c r="J44" s="848"/>
      <c r="K44" s="849"/>
      <c r="L44" s="849"/>
      <c r="M44" s="849"/>
      <c r="N44" s="850"/>
      <c r="O44" s="873"/>
      <c r="P44" s="854"/>
      <c r="Q44" s="870"/>
    </row>
    <row r="45" spans="1:17" s="375" customFormat="1" ht="15" customHeight="1" x14ac:dyDescent="0.15">
      <c r="A45" s="930">
        <v>9</v>
      </c>
      <c r="B45" s="437"/>
      <c r="C45" s="933"/>
      <c r="D45" s="892"/>
      <c r="E45" s="950"/>
      <c r="F45" s="857"/>
      <c r="G45" s="858"/>
      <c r="H45" s="851"/>
      <c r="I45" s="382"/>
      <c r="J45" s="948"/>
      <c r="K45" s="948"/>
      <c r="L45" s="948"/>
      <c r="M45" s="948"/>
      <c r="N45" s="948"/>
      <c r="O45" s="382"/>
      <c r="P45" s="862" t="s">
        <v>1103</v>
      </c>
      <c r="Q45" s="869" t="s">
        <v>1026</v>
      </c>
    </row>
    <row r="46" spans="1:17" s="375" customFormat="1" ht="15" customHeight="1" x14ac:dyDescent="0.15">
      <c r="A46" s="931"/>
      <c r="B46" s="952"/>
      <c r="C46" s="933"/>
      <c r="D46" s="893"/>
      <c r="E46" s="951"/>
      <c r="F46" s="855"/>
      <c r="G46" s="856"/>
      <c r="H46" s="852"/>
      <c r="I46" s="374"/>
      <c r="J46" s="949"/>
      <c r="K46" s="949"/>
      <c r="L46" s="949"/>
      <c r="M46" s="949"/>
      <c r="N46" s="949"/>
      <c r="O46" s="374"/>
      <c r="P46" s="853"/>
      <c r="Q46" s="870"/>
    </row>
    <row r="47" spans="1:17" s="375" customFormat="1" ht="15" customHeight="1" x14ac:dyDescent="0.15">
      <c r="A47" s="931"/>
      <c r="B47" s="952"/>
      <c r="C47" s="933"/>
      <c r="D47" s="893"/>
      <c r="E47" s="954"/>
      <c r="F47" s="956"/>
      <c r="G47" s="957"/>
      <c r="H47" s="863"/>
      <c r="I47" s="374"/>
      <c r="J47" s="949"/>
      <c r="K47" s="949"/>
      <c r="L47" s="949"/>
      <c r="M47" s="949"/>
      <c r="N47" s="949"/>
      <c r="O47" s="374"/>
      <c r="P47" s="853" t="s">
        <v>1103</v>
      </c>
      <c r="Q47" s="870"/>
    </row>
    <row r="48" spans="1:17" s="375" customFormat="1" ht="15" customHeight="1" x14ac:dyDescent="0.15">
      <c r="A48" s="932"/>
      <c r="B48" s="953"/>
      <c r="C48" s="933"/>
      <c r="D48" s="894"/>
      <c r="E48" s="955"/>
      <c r="F48" s="867"/>
      <c r="G48" s="868"/>
      <c r="H48" s="864"/>
      <c r="I48" s="383"/>
      <c r="J48" s="947"/>
      <c r="K48" s="947"/>
      <c r="L48" s="947"/>
      <c r="M48" s="947"/>
      <c r="N48" s="947"/>
      <c r="O48" s="383"/>
      <c r="P48" s="854"/>
      <c r="Q48" s="870"/>
    </row>
    <row r="49" spans="1:17" ht="13.5" customHeight="1" x14ac:dyDescent="0.15">
      <c r="A49" s="376"/>
      <c r="B49" s="376"/>
      <c r="C49" s="376"/>
      <c r="D49" s="376"/>
      <c r="E49" s="376"/>
      <c r="F49" s="376"/>
      <c r="G49" s="392"/>
      <c r="H49" s="376"/>
      <c r="I49" s="376"/>
      <c r="O49" s="376"/>
      <c r="P49" s="376"/>
      <c r="Q49" s="372"/>
    </row>
    <row r="50" spans="1:17" ht="18.75" customHeight="1" x14ac:dyDescent="0.15">
      <c r="B50" s="226" t="s">
        <v>707</v>
      </c>
      <c r="I50" s="226" t="s">
        <v>1061</v>
      </c>
      <c r="Q50" s="372"/>
    </row>
    <row r="51" spans="1:17" ht="18.75" customHeight="1" x14ac:dyDescent="0.15">
      <c r="B51" s="226" t="s">
        <v>1083</v>
      </c>
      <c r="I51" s="226" t="s">
        <v>1062</v>
      </c>
      <c r="Q51" s="425"/>
    </row>
    <row r="52" spans="1:17" ht="18.75" customHeight="1" x14ac:dyDescent="0.15">
      <c r="B52" s="226" t="s">
        <v>1084</v>
      </c>
      <c r="I52" s="226" t="s">
        <v>1053</v>
      </c>
      <c r="J52" s="426"/>
      <c r="K52" s="426"/>
      <c r="L52" s="426"/>
      <c r="M52" s="426"/>
      <c r="N52" s="426"/>
      <c r="O52" s="426"/>
      <c r="P52" s="426"/>
      <c r="Q52" s="426"/>
    </row>
    <row r="53" spans="1:17" ht="18.75" customHeight="1" x14ac:dyDescent="0.15">
      <c r="B53" s="226" t="s">
        <v>708</v>
      </c>
      <c r="F53" s="97" t="s">
        <v>967</v>
      </c>
      <c r="G53" s="97"/>
      <c r="I53" s="425" t="s">
        <v>1054</v>
      </c>
      <c r="J53" s="426"/>
      <c r="K53" s="426"/>
      <c r="L53" s="426"/>
      <c r="M53" s="426"/>
      <c r="N53" s="426"/>
      <c r="O53" s="426"/>
      <c r="P53" s="426"/>
      <c r="Q53" s="426"/>
    </row>
    <row r="54" spans="1:17" ht="18.75" customHeight="1" x14ac:dyDescent="0.15">
      <c r="B54" s="226" t="s">
        <v>1052</v>
      </c>
      <c r="F54" s="97"/>
      <c r="G54" s="97"/>
      <c r="I54" s="425" t="s">
        <v>1079</v>
      </c>
      <c r="J54" s="426"/>
      <c r="K54" s="426"/>
      <c r="L54" s="426"/>
      <c r="M54" s="426"/>
      <c r="N54" s="426"/>
      <c r="O54" s="426"/>
      <c r="P54" s="426"/>
      <c r="Q54" s="426"/>
    </row>
    <row r="55" spans="1:17" ht="18.75" customHeight="1" x14ac:dyDescent="0.15">
      <c r="B55" s="226" t="s">
        <v>1050</v>
      </c>
      <c r="I55" s="425" t="s">
        <v>1080</v>
      </c>
      <c r="J55" s="426"/>
      <c r="K55" s="426"/>
      <c r="L55" s="426"/>
      <c r="M55" s="426"/>
      <c r="N55" s="426"/>
      <c r="O55" s="426"/>
      <c r="P55" s="426"/>
      <c r="Q55" s="426"/>
    </row>
    <row r="56" spans="1:17" ht="18.75" customHeight="1" x14ac:dyDescent="0.15">
      <c r="B56" s="226" t="s">
        <v>1051</v>
      </c>
      <c r="I56" s="425" t="s">
        <v>1055</v>
      </c>
      <c r="J56" s="426"/>
      <c r="K56" s="426"/>
      <c r="L56" s="426"/>
      <c r="M56" s="426"/>
      <c r="N56" s="426"/>
      <c r="O56" s="426"/>
      <c r="P56" s="426"/>
      <c r="Q56" s="426"/>
    </row>
    <row r="57" spans="1:17" ht="18.75" customHeight="1" x14ac:dyDescent="0.15">
      <c r="B57" s="226" t="s">
        <v>1049</v>
      </c>
      <c r="I57" s="425" t="s">
        <v>1056</v>
      </c>
      <c r="J57" s="426"/>
      <c r="K57" s="426"/>
      <c r="L57" s="426"/>
      <c r="M57" s="426"/>
      <c r="N57" s="426"/>
      <c r="O57" s="426"/>
      <c r="P57" s="426"/>
      <c r="Q57" s="426"/>
    </row>
    <row r="58" spans="1:17" ht="18.75" customHeight="1" x14ac:dyDescent="0.15">
      <c r="B58" s="226" t="s">
        <v>1060</v>
      </c>
      <c r="I58" s="425" t="s">
        <v>1058</v>
      </c>
      <c r="J58" s="426"/>
      <c r="K58" s="426"/>
      <c r="L58" s="426"/>
      <c r="M58" s="426"/>
      <c r="N58" s="426"/>
      <c r="O58" s="426"/>
      <c r="P58" s="426"/>
      <c r="Q58" s="426"/>
    </row>
    <row r="59" spans="1:17" ht="18.75" customHeight="1" x14ac:dyDescent="0.15">
      <c r="B59" s="226" t="s">
        <v>1045</v>
      </c>
      <c r="I59" s="425" t="s">
        <v>1059</v>
      </c>
      <c r="J59" s="426"/>
      <c r="K59" s="426"/>
      <c r="L59" s="426"/>
      <c r="M59" s="426"/>
      <c r="N59" s="426"/>
      <c r="O59" s="426"/>
      <c r="P59" s="426"/>
      <c r="Q59" s="426"/>
    </row>
    <row r="60" spans="1:17" ht="18.75" customHeight="1" x14ac:dyDescent="0.15">
      <c r="B60" s="226" t="s">
        <v>1046</v>
      </c>
      <c r="I60" s="528" t="s">
        <v>1057</v>
      </c>
      <c r="J60" s="636"/>
      <c r="K60" s="636"/>
      <c r="L60" s="636"/>
      <c r="M60" s="636"/>
      <c r="N60" s="636"/>
      <c r="O60" s="636"/>
      <c r="P60" s="636"/>
      <c r="Q60" s="636"/>
    </row>
    <row r="61" spans="1:17" ht="18.75" customHeight="1" x14ac:dyDescent="0.15">
      <c r="B61" s="226" t="s">
        <v>1047</v>
      </c>
      <c r="I61" s="528"/>
      <c r="J61" s="636"/>
      <c r="K61" s="636"/>
      <c r="L61" s="636"/>
      <c r="M61" s="636"/>
      <c r="N61" s="636"/>
      <c r="O61" s="636"/>
      <c r="P61" s="636"/>
      <c r="Q61" s="636"/>
    </row>
    <row r="62" spans="1:17" ht="18.75" customHeight="1" x14ac:dyDescent="0.15">
      <c r="B62" s="226" t="s">
        <v>1048</v>
      </c>
      <c r="I62" s="528"/>
      <c r="J62" s="636"/>
      <c r="K62" s="636"/>
      <c r="L62" s="636"/>
      <c r="M62" s="636"/>
      <c r="N62" s="636"/>
      <c r="O62" s="636"/>
      <c r="P62" s="636"/>
      <c r="Q62" s="636"/>
    </row>
    <row r="63" spans="1:17" ht="18.75" customHeight="1" x14ac:dyDescent="0.15">
      <c r="B63" s="226" t="s">
        <v>1078</v>
      </c>
      <c r="I63" s="528"/>
      <c r="J63" s="636"/>
      <c r="K63" s="636"/>
      <c r="L63" s="636"/>
      <c r="M63" s="636"/>
      <c r="N63" s="636"/>
      <c r="O63" s="636"/>
      <c r="P63" s="636"/>
      <c r="Q63" s="636"/>
    </row>
    <row r="64" spans="1:17" ht="18.75" customHeight="1" x14ac:dyDescent="0.15">
      <c r="I64" s="528"/>
      <c r="J64" s="636"/>
      <c r="K64" s="636"/>
      <c r="L64" s="636"/>
      <c r="M64" s="636"/>
      <c r="N64" s="636"/>
      <c r="O64" s="636"/>
      <c r="P64" s="636"/>
      <c r="Q64" s="636"/>
    </row>
    <row r="65" spans="17:17" x14ac:dyDescent="0.15">
      <c r="Q65" s="372"/>
    </row>
    <row r="66" spans="17:17" x14ac:dyDescent="0.15">
      <c r="Q66" s="372"/>
    </row>
    <row r="67" spans="17:17" x14ac:dyDescent="0.15">
      <c r="Q67" s="372"/>
    </row>
    <row r="68" spans="17:17" x14ac:dyDescent="0.15">
      <c r="Q68" s="372"/>
    </row>
    <row r="69" spans="17:17" x14ac:dyDescent="0.15">
      <c r="Q69" s="372"/>
    </row>
    <row r="70" spans="17:17" x14ac:dyDescent="0.15">
      <c r="Q70" s="372"/>
    </row>
    <row r="71" spans="17:17" x14ac:dyDescent="0.15">
      <c r="Q71" s="372"/>
    </row>
    <row r="72" spans="17:17" x14ac:dyDescent="0.15">
      <c r="Q72" s="372"/>
    </row>
    <row r="73" spans="17:17" x14ac:dyDescent="0.15">
      <c r="Q73" s="372"/>
    </row>
    <row r="74" spans="17:17" x14ac:dyDescent="0.15">
      <c r="Q74" s="372"/>
    </row>
    <row r="75" spans="17:17" x14ac:dyDescent="0.15">
      <c r="Q75" s="372"/>
    </row>
    <row r="76" spans="17:17" x14ac:dyDescent="0.15">
      <c r="Q76" s="372"/>
    </row>
    <row r="77" spans="17:17" x14ac:dyDescent="0.15">
      <c r="Q77" s="372"/>
    </row>
    <row r="78" spans="17:17" x14ac:dyDescent="0.15">
      <c r="Q78" s="372"/>
    </row>
    <row r="79" spans="17:17" x14ac:dyDescent="0.15">
      <c r="Q79" s="372"/>
    </row>
    <row r="80" spans="17:17" x14ac:dyDescent="0.15">
      <c r="Q80" s="372"/>
    </row>
    <row r="81" spans="17:17" x14ac:dyDescent="0.15">
      <c r="Q81" s="372"/>
    </row>
    <row r="82" spans="17:17" x14ac:dyDescent="0.15">
      <c r="Q82" s="372"/>
    </row>
    <row r="83" spans="17:17" x14ac:dyDescent="0.15">
      <c r="Q83" s="372"/>
    </row>
    <row r="84" spans="17:17" x14ac:dyDescent="0.15">
      <c r="Q84" s="372"/>
    </row>
    <row r="85" spans="17:17" x14ac:dyDescent="0.15">
      <c r="Q85" s="372"/>
    </row>
    <row r="86" spans="17:17" x14ac:dyDescent="0.15">
      <c r="Q86" s="372"/>
    </row>
    <row r="87" spans="17:17" x14ac:dyDescent="0.15">
      <c r="Q87" s="372"/>
    </row>
    <row r="88" spans="17:17" x14ac:dyDescent="0.15">
      <c r="Q88" s="372"/>
    </row>
    <row r="89" spans="17:17" x14ac:dyDescent="0.15">
      <c r="Q89" s="372"/>
    </row>
    <row r="90" spans="17:17" x14ac:dyDescent="0.15">
      <c r="Q90" s="372"/>
    </row>
    <row r="91" spans="17:17" x14ac:dyDescent="0.15">
      <c r="Q91" s="372"/>
    </row>
    <row r="92" spans="17:17" x14ac:dyDescent="0.15">
      <c r="Q92" s="372"/>
    </row>
    <row r="93" spans="17:17" x14ac:dyDescent="0.15">
      <c r="Q93" s="372"/>
    </row>
    <row r="94" spans="17:17" x14ac:dyDescent="0.15">
      <c r="Q94" s="372"/>
    </row>
    <row r="95" spans="17:17" x14ac:dyDescent="0.15">
      <c r="Q95" s="372"/>
    </row>
    <row r="96" spans="17:17" x14ac:dyDescent="0.15">
      <c r="Q96" s="372"/>
    </row>
    <row r="97" spans="17:17" x14ac:dyDescent="0.15">
      <c r="Q97" s="372"/>
    </row>
    <row r="98" spans="17:17" x14ac:dyDescent="0.15">
      <c r="Q98" s="372"/>
    </row>
    <row r="99" spans="17:17" x14ac:dyDescent="0.15">
      <c r="Q99" s="372"/>
    </row>
    <row r="100" spans="17:17" x14ac:dyDescent="0.15">
      <c r="Q100" s="372"/>
    </row>
    <row r="101" spans="17:17" x14ac:dyDescent="0.15">
      <c r="Q101" s="372"/>
    </row>
    <row r="102" spans="17:17" x14ac:dyDescent="0.15">
      <c r="Q102" s="372"/>
    </row>
    <row r="103" spans="17:17" x14ac:dyDescent="0.15">
      <c r="Q103" s="372"/>
    </row>
    <row r="104" spans="17:17" x14ac:dyDescent="0.15">
      <c r="Q104" s="372"/>
    </row>
    <row r="105" spans="17:17" x14ac:dyDescent="0.15">
      <c r="Q105" s="372"/>
    </row>
    <row r="106" spans="17:17" x14ac:dyDescent="0.15">
      <c r="Q106" s="372"/>
    </row>
    <row r="107" spans="17:17" x14ac:dyDescent="0.15">
      <c r="Q107" s="372"/>
    </row>
    <row r="108" spans="17:17" x14ac:dyDescent="0.15">
      <c r="Q108" s="372"/>
    </row>
    <row r="109" spans="17:17" x14ac:dyDescent="0.15">
      <c r="Q109" s="372"/>
    </row>
    <row r="110" spans="17:17" x14ac:dyDescent="0.15">
      <c r="Q110" s="372"/>
    </row>
    <row r="111" spans="17:17" x14ac:dyDescent="0.15">
      <c r="Q111" s="372"/>
    </row>
    <row r="112" spans="17:17" x14ac:dyDescent="0.15">
      <c r="Q112" s="372"/>
    </row>
    <row r="113" spans="17:17" x14ac:dyDescent="0.15">
      <c r="Q113" s="372"/>
    </row>
    <row r="114" spans="17:17" x14ac:dyDescent="0.15">
      <c r="Q114" s="372"/>
    </row>
    <row r="115" spans="17:17" x14ac:dyDescent="0.15">
      <c r="Q115" s="372"/>
    </row>
    <row r="116" spans="17:17" x14ac:dyDescent="0.15">
      <c r="Q116" s="372"/>
    </row>
    <row r="117" spans="17:17" x14ac:dyDescent="0.15">
      <c r="Q117" s="372"/>
    </row>
    <row r="118" spans="17:17" x14ac:dyDescent="0.15">
      <c r="Q118" s="372"/>
    </row>
    <row r="119" spans="17:17" x14ac:dyDescent="0.15">
      <c r="Q119" s="372"/>
    </row>
    <row r="120" spans="17:17" x14ac:dyDescent="0.15">
      <c r="Q120" s="372"/>
    </row>
    <row r="121" spans="17:17" x14ac:dyDescent="0.15">
      <c r="Q121" s="372"/>
    </row>
    <row r="122" spans="17:17" x14ac:dyDescent="0.15">
      <c r="Q122" s="372"/>
    </row>
    <row r="123" spans="17:17" x14ac:dyDescent="0.15">
      <c r="Q123" s="372"/>
    </row>
    <row r="124" spans="17:17" x14ac:dyDescent="0.15">
      <c r="Q124" s="372"/>
    </row>
    <row r="125" spans="17:17" x14ac:dyDescent="0.15">
      <c r="Q125" s="372"/>
    </row>
    <row r="126" spans="17:17" x14ac:dyDescent="0.15">
      <c r="Q126" s="372"/>
    </row>
    <row r="127" spans="17:17" x14ac:dyDescent="0.15">
      <c r="Q127" s="372"/>
    </row>
    <row r="128" spans="17:17" x14ac:dyDescent="0.15">
      <c r="Q128" s="372"/>
    </row>
    <row r="129" spans="17:17" x14ac:dyDescent="0.15">
      <c r="Q129" s="372"/>
    </row>
    <row r="130" spans="17:17" x14ac:dyDescent="0.15">
      <c r="Q130" s="372"/>
    </row>
    <row r="131" spans="17:17" x14ac:dyDescent="0.15">
      <c r="Q131" s="372"/>
    </row>
    <row r="132" spans="17:17" x14ac:dyDescent="0.15">
      <c r="Q132" s="372"/>
    </row>
    <row r="133" spans="17:17" x14ac:dyDescent="0.15">
      <c r="Q133" s="372"/>
    </row>
    <row r="134" spans="17:17" x14ac:dyDescent="0.15">
      <c r="Q134" s="372"/>
    </row>
    <row r="135" spans="17:17" x14ac:dyDescent="0.15">
      <c r="Q135" s="372"/>
    </row>
    <row r="136" spans="17:17" x14ac:dyDescent="0.15">
      <c r="Q136" s="372"/>
    </row>
    <row r="137" spans="17:17" x14ac:dyDescent="0.15">
      <c r="Q137" s="372"/>
    </row>
    <row r="138" spans="17:17" x14ac:dyDescent="0.15">
      <c r="Q138" s="372"/>
    </row>
    <row r="139" spans="17:17" x14ac:dyDescent="0.15">
      <c r="Q139" s="372"/>
    </row>
    <row r="140" spans="17:17" x14ac:dyDescent="0.15">
      <c r="Q140" s="372"/>
    </row>
  </sheetData>
  <mergeCells count="192">
    <mergeCell ref="P19:P20"/>
    <mergeCell ref="I17:I20"/>
    <mergeCell ref="J17:N20"/>
    <mergeCell ref="F42:G42"/>
    <mergeCell ref="F45:G45"/>
    <mergeCell ref="F46:G46"/>
    <mergeCell ref="A45:A48"/>
    <mergeCell ref="C45:C48"/>
    <mergeCell ref="D45:D48"/>
    <mergeCell ref="P47:P48"/>
    <mergeCell ref="J48:N48"/>
    <mergeCell ref="H45:H46"/>
    <mergeCell ref="J45:N45"/>
    <mergeCell ref="P45:P46"/>
    <mergeCell ref="J46:N46"/>
    <mergeCell ref="E45:E46"/>
    <mergeCell ref="B46:B48"/>
    <mergeCell ref="E47:E48"/>
    <mergeCell ref="H47:H48"/>
    <mergeCell ref="J47:N47"/>
    <mergeCell ref="F47:G48"/>
    <mergeCell ref="E41:E42"/>
    <mergeCell ref="J41:N44"/>
    <mergeCell ref="B42:B43"/>
    <mergeCell ref="C37:C40"/>
    <mergeCell ref="D37:D40"/>
    <mergeCell ref="E37:E38"/>
    <mergeCell ref="C29:C32"/>
    <mergeCell ref="D29:D32"/>
    <mergeCell ref="P33:P34"/>
    <mergeCell ref="H29:H30"/>
    <mergeCell ref="I29:I32"/>
    <mergeCell ref="J29:N32"/>
    <mergeCell ref="O29:O32"/>
    <mergeCell ref="P29:P30"/>
    <mergeCell ref="H39:H40"/>
    <mergeCell ref="P39:P40"/>
    <mergeCell ref="J37:N40"/>
    <mergeCell ref="O37:O40"/>
    <mergeCell ref="P37:P38"/>
    <mergeCell ref="A41:A44"/>
    <mergeCell ref="C41:C44"/>
    <mergeCell ref="D41:D44"/>
    <mergeCell ref="E27:E28"/>
    <mergeCell ref="H27:H28"/>
    <mergeCell ref="H31:H32"/>
    <mergeCell ref="A33:A36"/>
    <mergeCell ref="C33:C36"/>
    <mergeCell ref="D33:D36"/>
    <mergeCell ref="E33:E34"/>
    <mergeCell ref="E43:E44"/>
    <mergeCell ref="H37:H38"/>
    <mergeCell ref="A37:A40"/>
    <mergeCell ref="E35:E36"/>
    <mergeCell ref="H35:H36"/>
    <mergeCell ref="H33:H34"/>
    <mergeCell ref="A29:A32"/>
    <mergeCell ref="A25:A28"/>
    <mergeCell ref="C25:C28"/>
    <mergeCell ref="D25:D28"/>
    <mergeCell ref="E25:E26"/>
    <mergeCell ref="B30:B31"/>
    <mergeCell ref="E39:E40"/>
    <mergeCell ref="B38:B39"/>
    <mergeCell ref="B10:B11"/>
    <mergeCell ref="B14:B15"/>
    <mergeCell ref="I11:I12"/>
    <mergeCell ref="C13:C16"/>
    <mergeCell ref="A17:A20"/>
    <mergeCell ref="B34:B35"/>
    <mergeCell ref="E29:E30"/>
    <mergeCell ref="C17:C20"/>
    <mergeCell ref="A13:A16"/>
    <mergeCell ref="E19:E20"/>
    <mergeCell ref="F27:G28"/>
    <mergeCell ref="F31:G32"/>
    <mergeCell ref="F35:G36"/>
    <mergeCell ref="B22:B23"/>
    <mergeCell ref="A21:A24"/>
    <mergeCell ref="C21:C24"/>
    <mergeCell ref="D21:D24"/>
    <mergeCell ref="E21:E22"/>
    <mergeCell ref="B26:B27"/>
    <mergeCell ref="E31:E32"/>
    <mergeCell ref="E23:E24"/>
    <mergeCell ref="D9:D12"/>
    <mergeCell ref="E9:E10"/>
    <mergeCell ref="E11:E12"/>
    <mergeCell ref="P13:P14"/>
    <mergeCell ref="E15:E16"/>
    <mergeCell ref="H15:H16"/>
    <mergeCell ref="P15:P16"/>
    <mergeCell ref="H13:H14"/>
    <mergeCell ref="I13:I16"/>
    <mergeCell ref="J13:N16"/>
    <mergeCell ref="O13:O16"/>
    <mergeCell ref="J11:N12"/>
    <mergeCell ref="O11:O12"/>
    <mergeCell ref="P11:P12"/>
    <mergeCell ref="P23:P24"/>
    <mergeCell ref="B18:B19"/>
    <mergeCell ref="D13:D16"/>
    <mergeCell ref="E13:E14"/>
    <mergeCell ref="I9:O10"/>
    <mergeCell ref="A5:B5"/>
    <mergeCell ref="C5:D5"/>
    <mergeCell ref="O6:P6"/>
    <mergeCell ref="F9:G9"/>
    <mergeCell ref="F10:G10"/>
    <mergeCell ref="F11:G12"/>
    <mergeCell ref="F15:G16"/>
    <mergeCell ref="P9:P10"/>
    <mergeCell ref="H11:H12"/>
    <mergeCell ref="O17:O20"/>
    <mergeCell ref="P17:P18"/>
    <mergeCell ref="F19:G20"/>
    <mergeCell ref="F23:G24"/>
    <mergeCell ref="D17:D20"/>
    <mergeCell ref="E17:E18"/>
    <mergeCell ref="H17:H18"/>
    <mergeCell ref="F13:G13"/>
    <mergeCell ref="A9:A12"/>
    <mergeCell ref="C9:C12"/>
    <mergeCell ref="A1:B1"/>
    <mergeCell ref="C2:D3"/>
    <mergeCell ref="J2:M2"/>
    <mergeCell ref="N2:P2"/>
    <mergeCell ref="A3:B3"/>
    <mergeCell ref="M3:N3"/>
    <mergeCell ref="O3:P3"/>
    <mergeCell ref="M6:N6"/>
    <mergeCell ref="M7:N7"/>
    <mergeCell ref="A4:B4"/>
    <mergeCell ref="C4:D4"/>
    <mergeCell ref="E6:G8"/>
    <mergeCell ref="H5:H6"/>
    <mergeCell ref="I5:I6"/>
    <mergeCell ref="Q9:Q12"/>
    <mergeCell ref="Q13:Q16"/>
    <mergeCell ref="Q17:Q20"/>
    <mergeCell ref="Q21:Q24"/>
    <mergeCell ref="Q25:Q28"/>
    <mergeCell ref="Q29:Q32"/>
    <mergeCell ref="Q33:Q36"/>
    <mergeCell ref="Q37:Q40"/>
    <mergeCell ref="Q41:Q44"/>
    <mergeCell ref="P27:P28"/>
    <mergeCell ref="I64:Q64"/>
    <mergeCell ref="I60:Q60"/>
    <mergeCell ref="I61:Q61"/>
    <mergeCell ref="I62:Q62"/>
    <mergeCell ref="I63:Q63"/>
    <mergeCell ref="F39:G40"/>
    <mergeCell ref="F43:G44"/>
    <mergeCell ref="Q45:Q48"/>
    <mergeCell ref="F30:G30"/>
    <mergeCell ref="F33:G33"/>
    <mergeCell ref="F34:G34"/>
    <mergeCell ref="P31:P32"/>
    <mergeCell ref="O33:O36"/>
    <mergeCell ref="I33:I36"/>
    <mergeCell ref="F37:G37"/>
    <mergeCell ref="F38:G38"/>
    <mergeCell ref="F41:G41"/>
    <mergeCell ref="H43:H44"/>
    <mergeCell ref="O41:O44"/>
    <mergeCell ref="P41:P42"/>
    <mergeCell ref="P43:P44"/>
    <mergeCell ref="H9:H10"/>
    <mergeCell ref="J25:N28"/>
    <mergeCell ref="H41:H42"/>
    <mergeCell ref="P35:P36"/>
    <mergeCell ref="J33:N36"/>
    <mergeCell ref="F14:G14"/>
    <mergeCell ref="F17:G17"/>
    <mergeCell ref="F18:G18"/>
    <mergeCell ref="F21:G21"/>
    <mergeCell ref="F22:G22"/>
    <mergeCell ref="F25:G25"/>
    <mergeCell ref="F26:G26"/>
    <mergeCell ref="F29:G29"/>
    <mergeCell ref="I21:I24"/>
    <mergeCell ref="J21:N24"/>
    <mergeCell ref="O21:O24"/>
    <mergeCell ref="P21:P22"/>
    <mergeCell ref="H23:H24"/>
    <mergeCell ref="H19:H20"/>
    <mergeCell ref="I25:I28"/>
    <mergeCell ref="H25:H26"/>
    <mergeCell ref="H21:H22"/>
    <mergeCell ref="O25:O28"/>
    <mergeCell ref="P25:P26"/>
  </mergeCells>
  <phoneticPr fontId="12"/>
  <dataValidations count="1">
    <dataValidation allowBlank="1" showInputMessage="1" showErrorMessage="1" prompt="入力は西暦入力で年・月・日は／で区切って入れて下さい_x000a_自動で和暦表示され下記の満年齢も自動計算されます。" sqref="E45:E46 E29:E30 E25:E26 E21:E22 E33:E34 E13:E14 E37:E38 E17:E18 E41:E42 H13:H14 H17:H18 H21:H22 H25:H26 H29:H30 H33:H34 H37:H38 H41:H42 H45:H46" xr:uid="{1EB6BA87-B621-458D-8B94-E9C87333F0F0}"/>
  </dataValidations>
  <pageMargins left="0.85" right="0.22" top="0.98" bottom="0.5" header="0.3" footer="0.3"/>
  <pageSetup paperSize="8" scale="76" orientation="landscape" r:id="rId1"/>
  <headerFooter alignWithMargins="0"/>
  <rowBreaks count="1" manualBreakCount="1">
    <brk id="64" max="1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A1:Q39"/>
  <sheetViews>
    <sheetView view="pageBreakPreview" zoomScaleNormal="100" zoomScaleSheetLayoutView="100" workbookViewId="0">
      <selection activeCell="L8" sqref="L8:P8"/>
    </sheetView>
  </sheetViews>
  <sheetFormatPr defaultColWidth="8" defaultRowHeight="12.75" x14ac:dyDescent="0.15"/>
  <cols>
    <col min="1" max="1" width="3.75" style="61" customWidth="1"/>
    <col min="2" max="3" width="5.125" style="61" customWidth="1"/>
    <col min="4" max="5" width="5" style="61" customWidth="1"/>
    <col min="6" max="6" width="5.125" style="61" customWidth="1"/>
    <col min="7" max="7" width="4.625" style="61" customWidth="1"/>
    <col min="8" max="8" width="5.625" style="61" customWidth="1"/>
    <col min="9" max="9" width="4.125" style="61" customWidth="1"/>
    <col min="10" max="10" width="5" style="61" customWidth="1"/>
    <col min="11" max="11" width="6.375" style="61" customWidth="1"/>
    <col min="12" max="12" width="5" style="61" customWidth="1"/>
    <col min="13" max="13" width="4.875" style="61" customWidth="1"/>
    <col min="14" max="15" width="5" style="61" customWidth="1"/>
    <col min="16" max="16" width="5.625" style="61" customWidth="1"/>
    <col min="17" max="17" width="8.25" style="61" customWidth="1"/>
    <col min="18" max="23" width="5" style="61" customWidth="1"/>
    <col min="24" max="16384" width="8" style="61"/>
  </cols>
  <sheetData>
    <row r="1" spans="1:17" ht="20.100000000000001" customHeight="1" x14ac:dyDescent="0.15">
      <c r="O1" s="986" t="s">
        <v>586</v>
      </c>
      <c r="P1" s="986"/>
      <c r="Q1" s="986"/>
    </row>
    <row r="2" spans="1:17" ht="30" customHeight="1" x14ac:dyDescent="0.15">
      <c r="A2" s="994" t="s">
        <v>895</v>
      </c>
      <c r="B2" s="994"/>
      <c r="C2" s="994"/>
      <c r="D2" s="994"/>
      <c r="E2" s="994"/>
      <c r="F2" s="994"/>
      <c r="G2" s="994"/>
      <c r="H2" s="994"/>
      <c r="I2" s="994"/>
      <c r="J2" s="994"/>
      <c r="K2" s="994"/>
      <c r="L2" s="994"/>
      <c r="M2" s="994"/>
      <c r="N2" s="994"/>
      <c r="O2" s="994"/>
      <c r="P2" s="994"/>
      <c r="Q2" s="994"/>
    </row>
    <row r="3" spans="1:17" s="62" customFormat="1" ht="20.100000000000001" customHeight="1" x14ac:dyDescent="0.15">
      <c r="A3" s="98"/>
      <c r="B3" s="98"/>
      <c r="C3" s="98"/>
      <c r="D3" s="98"/>
      <c r="E3" s="98"/>
      <c r="F3" s="98"/>
      <c r="G3" s="98"/>
      <c r="H3" s="98"/>
      <c r="I3" s="98"/>
      <c r="J3" s="98"/>
      <c r="K3" s="98"/>
      <c r="L3" s="98"/>
      <c r="M3" s="98"/>
      <c r="N3" s="98"/>
      <c r="O3" s="98"/>
      <c r="P3" s="98"/>
      <c r="Q3" s="98"/>
    </row>
    <row r="4" spans="1:17" s="62" customFormat="1" ht="21.95" customHeight="1" x14ac:dyDescent="0.15">
      <c r="A4" s="98"/>
      <c r="B4" s="98"/>
      <c r="C4" s="98"/>
      <c r="D4" s="98"/>
      <c r="E4" s="98"/>
      <c r="F4" s="98"/>
      <c r="G4" s="98"/>
      <c r="H4" s="98"/>
      <c r="I4" s="98"/>
      <c r="J4" s="98"/>
      <c r="K4" s="98"/>
      <c r="L4" s="98"/>
      <c r="M4" s="999" t="str">
        <f>"令和"&amp;入力シート!F23&amp;"年"&amp;入力シート!H23&amp;"月"&amp;入力シート!J23&amp;"日"</f>
        <v>令和年月日</v>
      </c>
      <c r="N4" s="999"/>
      <c r="O4" s="999"/>
      <c r="P4" s="999"/>
      <c r="Q4" s="999"/>
    </row>
    <row r="5" spans="1:17" s="62" customFormat="1" ht="21.95" customHeight="1" x14ac:dyDescent="0.15">
      <c r="A5" s="98"/>
      <c r="B5" s="98"/>
      <c r="C5" s="98"/>
      <c r="D5" s="98"/>
      <c r="E5" s="98"/>
      <c r="F5" s="98"/>
      <c r="G5" s="98"/>
      <c r="H5" s="98"/>
      <c r="I5" s="98"/>
      <c r="J5" s="98"/>
      <c r="K5" s="98"/>
      <c r="L5" s="98"/>
      <c r="M5" s="98"/>
      <c r="N5" s="98"/>
      <c r="O5" s="98"/>
      <c r="P5" s="98"/>
      <c r="Q5" s="98"/>
    </row>
    <row r="6" spans="1:17" s="62" customFormat="1" ht="21.95" customHeight="1" x14ac:dyDescent="0.15">
      <c r="A6" s="1000" t="s">
        <v>392</v>
      </c>
      <c r="B6" s="1000"/>
      <c r="C6" s="1000"/>
      <c r="D6" s="1005">
        <f>入力シート!D2</f>
        <v>0</v>
      </c>
      <c r="E6" s="1005"/>
      <c r="F6" s="1005"/>
      <c r="G6" s="1005"/>
      <c r="H6" s="1005"/>
      <c r="I6" s="1005"/>
      <c r="J6" s="354"/>
      <c r="K6" s="354"/>
      <c r="L6" s="354"/>
      <c r="M6" s="354"/>
      <c r="N6" s="354"/>
      <c r="O6" s="354"/>
      <c r="P6" s="354"/>
      <c r="Q6" s="354"/>
    </row>
    <row r="7" spans="1:17" s="62" customFormat="1" ht="21.95" customHeight="1" x14ac:dyDescent="0.15">
      <c r="A7" s="1000" t="s">
        <v>393</v>
      </c>
      <c r="B7" s="1000"/>
      <c r="C7" s="1000"/>
      <c r="D7" s="1004">
        <f>入力シート!D5</f>
        <v>0</v>
      </c>
      <c r="E7" s="1004"/>
      <c r="F7" s="1004"/>
      <c r="G7" s="1004"/>
      <c r="H7" s="1004"/>
      <c r="I7" s="99" t="s">
        <v>346</v>
      </c>
      <c r="J7" s="98"/>
      <c r="K7" s="1002" t="s">
        <v>899</v>
      </c>
      <c r="L7" s="1002"/>
      <c r="M7" s="1002"/>
      <c r="N7" s="1002"/>
      <c r="O7" s="98"/>
      <c r="P7" s="98"/>
      <c r="Q7" s="98"/>
    </row>
    <row r="8" spans="1:17" s="62" customFormat="1" ht="21.95" customHeight="1" x14ac:dyDescent="0.15">
      <c r="A8" s="98"/>
      <c r="B8" s="98"/>
      <c r="C8" s="98"/>
      <c r="D8" s="98"/>
      <c r="E8" s="98"/>
      <c r="F8" s="98"/>
      <c r="G8" s="98"/>
      <c r="H8" s="98"/>
      <c r="I8" s="98"/>
      <c r="J8" s="992" t="s">
        <v>162</v>
      </c>
      <c r="K8" s="992"/>
      <c r="L8" s="1001">
        <f>入力シート!D7</f>
        <v>0</v>
      </c>
      <c r="M8" s="1001"/>
      <c r="N8" s="1001"/>
      <c r="O8" s="1001"/>
      <c r="P8" s="1001"/>
      <c r="Q8" s="121"/>
    </row>
    <row r="9" spans="1:17" s="62" customFormat="1" ht="21.95" customHeight="1" x14ac:dyDescent="0.15">
      <c r="A9" s="98"/>
      <c r="B9" s="98"/>
      <c r="C9" s="98"/>
      <c r="D9" s="98"/>
      <c r="E9" s="98"/>
      <c r="F9" s="98"/>
      <c r="G9" s="98"/>
      <c r="H9" s="98"/>
      <c r="I9" s="98"/>
      <c r="J9" s="992" t="s">
        <v>164</v>
      </c>
      <c r="K9" s="992"/>
      <c r="L9" s="993">
        <f>入力シート!D8</f>
        <v>0</v>
      </c>
      <c r="M9" s="993"/>
      <c r="N9" s="993"/>
      <c r="O9" s="993"/>
      <c r="P9" s="993"/>
      <c r="Q9" s="99" t="s">
        <v>131</v>
      </c>
    </row>
    <row r="10" spans="1:17" s="62" customFormat="1" ht="20.100000000000001" customHeight="1" x14ac:dyDescent="0.15">
      <c r="A10" s="98"/>
      <c r="B10" s="98"/>
      <c r="C10" s="98"/>
      <c r="D10" s="98"/>
      <c r="E10" s="98"/>
      <c r="F10" s="98"/>
      <c r="G10" s="98"/>
      <c r="H10" s="98"/>
      <c r="I10" s="98"/>
      <c r="J10" s="98"/>
      <c r="K10" s="98"/>
      <c r="L10" s="98"/>
      <c r="M10" s="98"/>
      <c r="N10" s="98"/>
      <c r="O10" s="98"/>
      <c r="P10" s="98"/>
      <c r="Q10" s="98"/>
    </row>
    <row r="11" spans="1:17" s="62" customFormat="1" ht="20.100000000000001" customHeight="1" x14ac:dyDescent="0.15">
      <c r="A11" s="98"/>
      <c r="B11" s="98"/>
      <c r="C11" s="98"/>
      <c r="D11" s="98"/>
      <c r="E11" s="98"/>
      <c r="F11" s="98"/>
      <c r="G11" s="98"/>
      <c r="H11" s="98"/>
      <c r="I11" s="98"/>
      <c r="J11" s="98"/>
      <c r="K11" s="98"/>
      <c r="L11" s="98"/>
      <c r="M11" s="98"/>
      <c r="N11" s="98"/>
      <c r="O11" s="98"/>
      <c r="P11" s="98"/>
      <c r="Q11" s="98"/>
    </row>
    <row r="12" spans="1:17" s="62" customFormat="1" ht="20.100000000000001" customHeight="1" x14ac:dyDescent="0.15">
      <c r="A12" s="995" t="s">
        <v>394</v>
      </c>
      <c r="B12" s="995"/>
      <c r="C12" s="995"/>
      <c r="D12" s="995"/>
      <c r="E12" s="995"/>
      <c r="F12" s="995"/>
      <c r="G12" s="995"/>
      <c r="H12" s="995"/>
      <c r="I12" s="995"/>
      <c r="J12" s="995"/>
      <c r="K12" s="995"/>
      <c r="L12" s="995"/>
      <c r="M12" s="995"/>
      <c r="N12" s="995"/>
      <c r="O12" s="995"/>
      <c r="P12" s="995"/>
      <c r="Q12" s="995"/>
    </row>
    <row r="13" spans="1:17" s="62" customFormat="1" ht="20.100000000000001" customHeight="1" x14ac:dyDescent="0.15">
      <c r="A13" s="995" t="s">
        <v>903</v>
      </c>
      <c r="B13" s="995"/>
      <c r="C13" s="995"/>
      <c r="D13" s="995"/>
      <c r="E13" s="995"/>
      <c r="F13" s="995"/>
      <c r="G13" s="995"/>
      <c r="H13" s="995"/>
      <c r="I13" s="995"/>
      <c r="J13" s="995"/>
      <c r="K13" s="995"/>
      <c r="L13" s="995"/>
      <c r="M13" s="995"/>
      <c r="N13" s="995"/>
      <c r="O13" s="995"/>
      <c r="P13" s="995"/>
      <c r="Q13" s="995"/>
    </row>
    <row r="14" spans="1:17" s="62" customFormat="1" ht="20.100000000000001" customHeight="1" x14ac:dyDescent="0.15">
      <c r="A14" s="995" t="s">
        <v>886</v>
      </c>
      <c r="B14" s="995"/>
      <c r="C14" s="995"/>
      <c r="D14" s="995"/>
      <c r="E14" s="995"/>
      <c r="F14" s="995"/>
      <c r="G14" s="995"/>
      <c r="H14" s="995"/>
      <c r="I14" s="995"/>
      <c r="J14" s="995"/>
      <c r="K14" s="995"/>
      <c r="L14" s="995"/>
      <c r="M14" s="995"/>
      <c r="N14" s="995"/>
      <c r="O14" s="995"/>
      <c r="P14" s="995"/>
      <c r="Q14" s="995"/>
    </row>
    <row r="15" spans="1:17" s="62" customFormat="1" ht="20.100000000000001" customHeight="1" x14ac:dyDescent="0.15">
      <c r="A15" s="322"/>
      <c r="B15" s="322"/>
      <c r="C15" s="322"/>
      <c r="D15" s="322"/>
      <c r="E15" s="322"/>
      <c r="F15" s="322"/>
      <c r="G15" s="322"/>
      <c r="H15" s="322"/>
      <c r="I15" s="322"/>
      <c r="J15" s="322"/>
      <c r="K15" s="322"/>
      <c r="L15" s="322"/>
      <c r="M15" s="322"/>
      <c r="N15" s="101"/>
      <c r="O15" s="101"/>
      <c r="P15" s="101"/>
      <c r="Q15" s="101"/>
    </row>
    <row r="16" spans="1:17" s="62" customFormat="1" ht="20.100000000000001" customHeight="1" x14ac:dyDescent="0.15">
      <c r="A16" s="98"/>
      <c r="B16" s="98"/>
      <c r="C16" s="98"/>
      <c r="D16" s="98"/>
      <c r="E16" s="98"/>
      <c r="F16" s="98"/>
      <c r="G16" s="98"/>
      <c r="H16" s="98"/>
      <c r="I16" s="98"/>
      <c r="J16" s="98"/>
      <c r="K16" s="98"/>
      <c r="L16" s="98"/>
      <c r="M16" s="98"/>
      <c r="N16" s="98"/>
      <c r="O16" s="98"/>
      <c r="P16" s="98"/>
      <c r="Q16" s="98"/>
    </row>
    <row r="17" spans="1:17" s="62" customFormat="1" ht="30" customHeight="1" x14ac:dyDescent="0.15">
      <c r="A17" s="996" t="s">
        <v>162</v>
      </c>
      <c r="B17" s="997"/>
      <c r="C17" s="997"/>
      <c r="D17" s="998"/>
      <c r="E17" s="1009" t="s">
        <v>395</v>
      </c>
      <c r="F17" s="997"/>
      <c r="G17" s="997"/>
      <c r="H17" s="997"/>
      <c r="I17" s="998"/>
      <c r="J17" s="1011" t="s">
        <v>890</v>
      </c>
      <c r="K17" s="1012"/>
      <c r="L17" s="1012"/>
      <c r="M17" s="1013"/>
      <c r="N17" s="987" t="s">
        <v>889</v>
      </c>
      <c r="O17" s="988"/>
      <c r="P17" s="988"/>
      <c r="Q17" s="989"/>
    </row>
    <row r="18" spans="1:17" s="62" customFormat="1" ht="24.95" customHeight="1" x14ac:dyDescent="0.15">
      <c r="A18" s="1006" t="s">
        <v>514</v>
      </c>
      <c r="B18" s="1007"/>
      <c r="C18" s="1007"/>
      <c r="D18" s="1008"/>
      <c r="E18" s="1010" t="s">
        <v>887</v>
      </c>
      <c r="F18" s="1007"/>
      <c r="G18" s="1007"/>
      <c r="H18" s="1007"/>
      <c r="I18" s="1008"/>
      <c r="J18" s="1010" t="s">
        <v>396</v>
      </c>
      <c r="K18" s="1007"/>
      <c r="L18" s="1007"/>
      <c r="M18" s="1008"/>
      <c r="N18" s="990"/>
      <c r="O18" s="990"/>
      <c r="P18" s="990"/>
      <c r="Q18" s="991"/>
    </row>
    <row r="19" spans="1:17" s="62" customFormat="1" ht="24.95" customHeight="1" x14ac:dyDescent="0.15">
      <c r="A19" s="1014"/>
      <c r="B19" s="1015"/>
      <c r="C19" s="1015"/>
      <c r="D19" s="1015"/>
      <c r="E19" s="1016"/>
      <c r="F19" s="1015"/>
      <c r="G19" s="1015"/>
      <c r="H19" s="1015"/>
      <c r="I19" s="1017"/>
      <c r="J19" s="1015"/>
      <c r="K19" s="1015"/>
      <c r="L19" s="1015"/>
      <c r="M19" s="1017"/>
      <c r="N19" s="972" t="s">
        <v>397</v>
      </c>
      <c r="O19" s="972"/>
      <c r="P19" s="972"/>
      <c r="Q19" s="973"/>
    </row>
    <row r="20" spans="1:17" s="62" customFormat="1" ht="24.95" customHeight="1" x14ac:dyDescent="0.15">
      <c r="A20" s="1018"/>
      <c r="B20" s="984"/>
      <c r="C20" s="984"/>
      <c r="D20" s="984"/>
      <c r="E20" s="1019"/>
      <c r="F20" s="984"/>
      <c r="G20" s="984"/>
      <c r="H20" s="984"/>
      <c r="I20" s="985"/>
      <c r="J20" s="984"/>
      <c r="K20" s="984"/>
      <c r="L20" s="984"/>
      <c r="M20" s="985"/>
      <c r="N20" s="960"/>
      <c r="O20" s="960"/>
      <c r="P20" s="960"/>
      <c r="Q20" s="961"/>
    </row>
    <row r="21" spans="1:17" s="62" customFormat="1" ht="24.95" customHeight="1" x14ac:dyDescent="0.15">
      <c r="A21" s="964"/>
      <c r="B21" s="965"/>
      <c r="C21" s="965"/>
      <c r="D21" s="965"/>
      <c r="E21" s="968"/>
      <c r="F21" s="965"/>
      <c r="G21" s="965"/>
      <c r="H21" s="965"/>
      <c r="I21" s="969"/>
      <c r="J21" s="965"/>
      <c r="K21" s="965"/>
      <c r="L21" s="965"/>
      <c r="M21" s="969"/>
      <c r="N21" s="962" t="s">
        <v>397</v>
      </c>
      <c r="O21" s="962"/>
      <c r="P21" s="962"/>
      <c r="Q21" s="963"/>
    </row>
    <row r="22" spans="1:17" s="62" customFormat="1" ht="24.95" customHeight="1" x14ac:dyDescent="0.15">
      <c r="A22" s="980"/>
      <c r="B22" s="981"/>
      <c r="C22" s="981"/>
      <c r="D22" s="981"/>
      <c r="E22" s="982"/>
      <c r="F22" s="981"/>
      <c r="G22" s="981"/>
      <c r="H22" s="981"/>
      <c r="I22" s="983"/>
      <c r="J22" s="981"/>
      <c r="K22" s="981"/>
      <c r="L22" s="981"/>
      <c r="M22" s="983"/>
      <c r="N22" s="978"/>
      <c r="O22" s="978"/>
      <c r="P22" s="978"/>
      <c r="Q22" s="979"/>
    </row>
    <row r="23" spans="1:17" s="62" customFormat="1" ht="24.95" customHeight="1" x14ac:dyDescent="0.15">
      <c r="A23" s="974"/>
      <c r="B23" s="975"/>
      <c r="C23" s="975"/>
      <c r="D23" s="975"/>
      <c r="E23" s="976"/>
      <c r="F23" s="975"/>
      <c r="G23" s="975"/>
      <c r="H23" s="975"/>
      <c r="I23" s="977"/>
      <c r="J23" s="975"/>
      <c r="K23" s="975"/>
      <c r="L23" s="975"/>
      <c r="M23" s="977"/>
      <c r="N23" s="972" t="s">
        <v>397</v>
      </c>
      <c r="O23" s="972"/>
      <c r="P23" s="972"/>
      <c r="Q23" s="973"/>
    </row>
    <row r="24" spans="1:17" s="62" customFormat="1" ht="24.95" customHeight="1" x14ac:dyDescent="0.15">
      <c r="A24" s="966"/>
      <c r="B24" s="967"/>
      <c r="C24" s="967"/>
      <c r="D24" s="967"/>
      <c r="E24" s="970"/>
      <c r="F24" s="967"/>
      <c r="G24" s="967"/>
      <c r="H24" s="967"/>
      <c r="I24" s="971"/>
      <c r="J24" s="967"/>
      <c r="K24" s="967"/>
      <c r="L24" s="967"/>
      <c r="M24" s="971"/>
      <c r="N24" s="960"/>
      <c r="O24" s="960"/>
      <c r="P24" s="960"/>
      <c r="Q24" s="961"/>
    </row>
    <row r="25" spans="1:17" s="62" customFormat="1" ht="24.95" customHeight="1" x14ac:dyDescent="0.15">
      <c r="A25" s="964"/>
      <c r="B25" s="965"/>
      <c r="C25" s="965"/>
      <c r="D25" s="965"/>
      <c r="E25" s="968"/>
      <c r="F25" s="965"/>
      <c r="G25" s="965"/>
      <c r="H25" s="965"/>
      <c r="I25" s="969"/>
      <c r="J25" s="965"/>
      <c r="K25" s="965"/>
      <c r="L25" s="965"/>
      <c r="M25" s="969"/>
      <c r="N25" s="962" t="s">
        <v>397</v>
      </c>
      <c r="O25" s="962"/>
      <c r="P25" s="962"/>
      <c r="Q25" s="963"/>
    </row>
    <row r="26" spans="1:17" s="62" customFormat="1" ht="24.95" customHeight="1" x14ac:dyDescent="0.15">
      <c r="A26" s="980"/>
      <c r="B26" s="981"/>
      <c r="C26" s="981"/>
      <c r="D26" s="981"/>
      <c r="E26" s="982"/>
      <c r="F26" s="981"/>
      <c r="G26" s="981"/>
      <c r="H26" s="981"/>
      <c r="I26" s="983"/>
      <c r="J26" s="981"/>
      <c r="K26" s="981"/>
      <c r="L26" s="981"/>
      <c r="M26" s="983"/>
      <c r="N26" s="978"/>
      <c r="O26" s="978"/>
      <c r="P26" s="978"/>
      <c r="Q26" s="979"/>
    </row>
    <row r="27" spans="1:17" s="62" customFormat="1" ht="24.95" customHeight="1" x14ac:dyDescent="0.15">
      <c r="A27" s="974"/>
      <c r="B27" s="975"/>
      <c r="C27" s="975"/>
      <c r="D27" s="975"/>
      <c r="E27" s="976"/>
      <c r="F27" s="975"/>
      <c r="G27" s="975"/>
      <c r="H27" s="975"/>
      <c r="I27" s="977"/>
      <c r="J27" s="975"/>
      <c r="K27" s="975"/>
      <c r="L27" s="975"/>
      <c r="M27" s="977"/>
      <c r="N27" s="972" t="s">
        <v>397</v>
      </c>
      <c r="O27" s="972"/>
      <c r="P27" s="972"/>
      <c r="Q27" s="973"/>
    </row>
    <row r="28" spans="1:17" s="62" customFormat="1" ht="24.95" customHeight="1" x14ac:dyDescent="0.15">
      <c r="A28" s="966"/>
      <c r="B28" s="967"/>
      <c r="C28" s="967"/>
      <c r="D28" s="967"/>
      <c r="E28" s="970"/>
      <c r="F28" s="967"/>
      <c r="G28" s="967"/>
      <c r="H28" s="967"/>
      <c r="I28" s="971"/>
      <c r="J28" s="967"/>
      <c r="K28" s="967"/>
      <c r="L28" s="967"/>
      <c r="M28" s="971"/>
      <c r="N28" s="960"/>
      <c r="O28" s="960"/>
      <c r="P28" s="960"/>
      <c r="Q28" s="961"/>
    </row>
    <row r="29" spans="1:17" s="62" customFormat="1" ht="24.95" customHeight="1" x14ac:dyDescent="0.15">
      <c r="A29" s="964"/>
      <c r="B29" s="965"/>
      <c r="C29" s="965"/>
      <c r="D29" s="965"/>
      <c r="E29" s="968"/>
      <c r="F29" s="965"/>
      <c r="G29" s="965"/>
      <c r="H29" s="965"/>
      <c r="I29" s="969"/>
      <c r="J29" s="965"/>
      <c r="K29" s="965"/>
      <c r="L29" s="965"/>
      <c r="M29" s="969"/>
      <c r="N29" s="962" t="s">
        <v>397</v>
      </c>
      <c r="O29" s="962"/>
      <c r="P29" s="962"/>
      <c r="Q29" s="963"/>
    </row>
    <row r="30" spans="1:17" s="62" customFormat="1" ht="24.95" customHeight="1" x14ac:dyDescent="0.15">
      <c r="A30" s="966"/>
      <c r="B30" s="967"/>
      <c r="C30" s="967"/>
      <c r="D30" s="967"/>
      <c r="E30" s="970"/>
      <c r="F30" s="967"/>
      <c r="G30" s="967"/>
      <c r="H30" s="967"/>
      <c r="I30" s="971"/>
      <c r="J30" s="967"/>
      <c r="K30" s="967"/>
      <c r="L30" s="967"/>
      <c r="M30" s="971"/>
      <c r="N30" s="960"/>
      <c r="O30" s="960"/>
      <c r="P30" s="960"/>
      <c r="Q30" s="961"/>
    </row>
    <row r="31" spans="1:17" s="62" customFormat="1" ht="21.95" customHeight="1" x14ac:dyDescent="0.15">
      <c r="A31" s="959"/>
      <c r="B31" s="959"/>
      <c r="C31" s="959"/>
      <c r="D31" s="959"/>
      <c r="E31" s="959"/>
      <c r="F31" s="959"/>
      <c r="G31" s="959"/>
      <c r="H31" s="959"/>
      <c r="I31" s="959"/>
      <c r="J31" s="959"/>
      <c r="K31" s="959"/>
      <c r="L31" s="959"/>
      <c r="M31" s="959"/>
      <c r="N31" s="959"/>
      <c r="O31" s="959"/>
      <c r="P31" s="959"/>
      <c r="Q31" s="959"/>
    </row>
    <row r="32" spans="1:17" s="62" customFormat="1" ht="21.95" customHeight="1" x14ac:dyDescent="0.15">
      <c r="A32" s="958"/>
      <c r="B32" s="958"/>
      <c r="C32" s="958"/>
      <c r="D32" s="958"/>
      <c r="E32" s="958"/>
      <c r="F32" s="958"/>
      <c r="G32" s="958"/>
      <c r="H32" s="958"/>
      <c r="I32" s="958"/>
      <c r="J32" s="958"/>
      <c r="K32" s="958"/>
      <c r="L32" s="958"/>
      <c r="M32" s="958"/>
      <c r="N32" s="958"/>
      <c r="O32" s="958"/>
      <c r="P32" s="958"/>
      <c r="Q32" s="958"/>
    </row>
    <row r="33" spans="1:17" s="62" customFormat="1" ht="21.95" customHeight="1" x14ac:dyDescent="0.15">
      <c r="A33" s="958" t="s">
        <v>888</v>
      </c>
      <c r="B33" s="958"/>
      <c r="C33" s="958"/>
      <c r="D33" s="958"/>
      <c r="E33" s="958"/>
      <c r="F33" s="958"/>
      <c r="G33" s="958"/>
      <c r="H33" s="958"/>
      <c r="I33" s="958"/>
      <c r="J33" s="958"/>
      <c r="K33" s="958"/>
      <c r="L33" s="958"/>
      <c r="M33" s="958"/>
      <c r="N33" s="958"/>
      <c r="O33" s="958"/>
      <c r="P33" s="958"/>
      <c r="Q33" s="958"/>
    </row>
    <row r="34" spans="1:17" s="62" customFormat="1" ht="20.100000000000001" customHeight="1" x14ac:dyDescent="0.15">
      <c r="A34" s="1003" t="s">
        <v>904</v>
      </c>
      <c r="B34" s="1003"/>
      <c r="C34" s="1003"/>
      <c r="D34" s="1003"/>
      <c r="E34" s="1003"/>
      <c r="F34" s="1003"/>
      <c r="G34" s="1003"/>
      <c r="H34" s="1003"/>
      <c r="I34" s="1003"/>
      <c r="J34" s="1003"/>
      <c r="K34" s="1003"/>
      <c r="L34" s="1003"/>
      <c r="M34" s="1003"/>
      <c r="N34" s="1003"/>
      <c r="O34" s="1003"/>
      <c r="P34" s="1003"/>
      <c r="Q34" s="1003"/>
    </row>
    <row r="35" spans="1:17" s="62" customFormat="1" ht="20.100000000000001" customHeight="1" x14ac:dyDescent="0.15">
      <c r="A35" s="98"/>
      <c r="B35" s="98"/>
      <c r="C35" s="98"/>
      <c r="D35" s="98"/>
      <c r="E35" s="98"/>
      <c r="F35" s="98"/>
      <c r="G35" s="98"/>
      <c r="H35" s="102"/>
      <c r="I35" s="102"/>
      <c r="J35" s="102"/>
      <c r="K35" s="102"/>
      <c r="L35" s="98"/>
      <c r="M35" s="98"/>
      <c r="N35" s="98"/>
      <c r="O35" s="98"/>
      <c r="P35" s="98"/>
      <c r="Q35" s="98"/>
    </row>
    <row r="36" spans="1:17" ht="20.100000000000001" customHeight="1" x14ac:dyDescent="0.15">
      <c r="A36" s="103"/>
      <c r="B36" s="103"/>
      <c r="C36" s="103"/>
      <c r="D36" s="103"/>
      <c r="E36" s="103"/>
      <c r="F36" s="103"/>
      <c r="G36" s="103"/>
      <c r="H36" s="103"/>
      <c r="I36" s="103"/>
      <c r="J36" s="103"/>
      <c r="K36" s="103"/>
      <c r="L36" s="104"/>
      <c r="M36" s="104"/>
      <c r="N36" s="104"/>
      <c r="O36" s="104"/>
      <c r="P36" s="104"/>
      <c r="Q36" s="104"/>
    </row>
    <row r="37" spans="1:17" ht="20.100000000000001" customHeight="1" x14ac:dyDescent="0.15">
      <c r="A37" s="103"/>
      <c r="B37" s="103"/>
      <c r="C37" s="103"/>
      <c r="D37" s="103"/>
      <c r="E37" s="103"/>
      <c r="F37" s="103"/>
      <c r="G37" s="103"/>
      <c r="H37" s="103"/>
      <c r="I37" s="103"/>
      <c r="J37" s="103"/>
      <c r="K37" s="103"/>
      <c r="L37" s="103"/>
      <c r="M37" s="103"/>
      <c r="N37" s="103"/>
      <c r="O37" s="103"/>
      <c r="P37" s="103"/>
      <c r="Q37" s="103"/>
    </row>
    <row r="38" spans="1:17" ht="20.100000000000001" customHeight="1" x14ac:dyDescent="0.15">
      <c r="A38" s="103"/>
      <c r="B38" s="103"/>
      <c r="C38" s="103"/>
      <c r="D38" s="103"/>
      <c r="E38" s="103"/>
      <c r="F38" s="103"/>
      <c r="G38" s="103"/>
      <c r="H38" s="103"/>
      <c r="I38" s="103"/>
      <c r="J38" s="103"/>
      <c r="K38" s="103"/>
      <c r="L38" s="103"/>
      <c r="M38" s="103"/>
      <c r="N38" s="103"/>
      <c r="O38" s="103"/>
      <c r="P38" s="103"/>
      <c r="Q38" s="103"/>
    </row>
    <row r="39" spans="1:17" ht="20.100000000000001" customHeight="1" x14ac:dyDescent="0.15">
      <c r="A39" s="103"/>
      <c r="B39" s="103"/>
      <c r="C39" s="103"/>
      <c r="D39" s="103"/>
      <c r="E39" s="103"/>
      <c r="F39" s="103"/>
      <c r="G39" s="103"/>
      <c r="H39" s="103"/>
      <c r="I39" s="103"/>
      <c r="J39" s="103"/>
      <c r="K39" s="103"/>
      <c r="L39" s="103"/>
      <c r="M39" s="103"/>
      <c r="N39" s="103"/>
      <c r="O39" s="103"/>
      <c r="P39" s="103"/>
      <c r="Q39" s="103"/>
    </row>
  </sheetData>
  <mergeCells count="78">
    <mergeCell ref="A33:Q33"/>
    <mergeCell ref="A34:Q34"/>
    <mergeCell ref="D7:H7"/>
    <mergeCell ref="D6:I6"/>
    <mergeCell ref="A18:D18"/>
    <mergeCell ref="E17:I17"/>
    <mergeCell ref="E18:I18"/>
    <mergeCell ref="J17:M17"/>
    <mergeCell ref="J18:M18"/>
    <mergeCell ref="N19:Q19"/>
    <mergeCell ref="N20:Q20"/>
    <mergeCell ref="A19:D19"/>
    <mergeCell ref="E19:I19"/>
    <mergeCell ref="J19:M19"/>
    <mergeCell ref="A20:D20"/>
    <mergeCell ref="E20:I20"/>
    <mergeCell ref="O1:Q1"/>
    <mergeCell ref="N17:Q17"/>
    <mergeCell ref="N18:Q18"/>
    <mergeCell ref="J9:K9"/>
    <mergeCell ref="L9:P9"/>
    <mergeCell ref="J8:K8"/>
    <mergeCell ref="A2:Q2"/>
    <mergeCell ref="A14:Q14"/>
    <mergeCell ref="A17:D17"/>
    <mergeCell ref="M4:Q4"/>
    <mergeCell ref="A12:Q12"/>
    <mergeCell ref="A13:Q13"/>
    <mergeCell ref="A6:C6"/>
    <mergeCell ref="A7:C7"/>
    <mergeCell ref="L8:P8"/>
    <mergeCell ref="K7:N7"/>
    <mergeCell ref="J20:M20"/>
    <mergeCell ref="N22:Q22"/>
    <mergeCell ref="N21:Q21"/>
    <mergeCell ref="A21:D21"/>
    <mergeCell ref="A22:D22"/>
    <mergeCell ref="E21:I21"/>
    <mergeCell ref="E22:I22"/>
    <mergeCell ref="J21:M21"/>
    <mergeCell ref="J22:M22"/>
    <mergeCell ref="N24:Q24"/>
    <mergeCell ref="N23:Q23"/>
    <mergeCell ref="A23:D23"/>
    <mergeCell ref="A24:D24"/>
    <mergeCell ref="E23:I23"/>
    <mergeCell ref="E24:I24"/>
    <mergeCell ref="J23:M23"/>
    <mergeCell ref="J24:M24"/>
    <mergeCell ref="N26:Q26"/>
    <mergeCell ref="N25:Q25"/>
    <mergeCell ref="A25:D25"/>
    <mergeCell ref="A26:D26"/>
    <mergeCell ref="E25:I25"/>
    <mergeCell ref="E26:I26"/>
    <mergeCell ref="J25:M25"/>
    <mergeCell ref="J26:M26"/>
    <mergeCell ref="N28:Q28"/>
    <mergeCell ref="N27:Q27"/>
    <mergeCell ref="A27:D27"/>
    <mergeCell ref="A28:D28"/>
    <mergeCell ref="E27:I27"/>
    <mergeCell ref="E28:I28"/>
    <mergeCell ref="J27:M27"/>
    <mergeCell ref="J28:M28"/>
    <mergeCell ref="N30:Q30"/>
    <mergeCell ref="N29:Q29"/>
    <mergeCell ref="A29:D29"/>
    <mergeCell ref="A30:D30"/>
    <mergeCell ref="E29:I29"/>
    <mergeCell ref="E30:I30"/>
    <mergeCell ref="J29:M29"/>
    <mergeCell ref="J30:M30"/>
    <mergeCell ref="A32:Q32"/>
    <mergeCell ref="A31:C31"/>
    <mergeCell ref="D31:G31"/>
    <mergeCell ref="H31:M31"/>
    <mergeCell ref="N31:Q31"/>
  </mergeCells>
  <phoneticPr fontId="12"/>
  <pageMargins left="0.86" right="0.21" top="0.75" bottom="0.55118110236220474" header="0.31496062992125984"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10</vt:i4>
      </vt:variant>
    </vt:vector>
  </HeadingPairs>
  <TitlesOfParts>
    <vt:vector size="31" baseType="lpstr">
      <vt:lpstr>入力シート</vt:lpstr>
      <vt:lpstr>1表紙 </vt:lpstr>
      <vt:lpstr>2目次</vt:lpstr>
      <vt:lpstr>3施工台帳作成の通知</vt:lpstr>
      <vt:lpstr>4再下請負通知書</vt:lpstr>
      <vt:lpstr>5下請負業者編成表</vt:lpstr>
      <vt:lpstr>6施工体制台帳</vt:lpstr>
      <vt:lpstr>7作業員名簿</vt:lpstr>
      <vt:lpstr>8事業主・一人親方等就労届</vt:lpstr>
      <vt:lpstr>9年少者高齢者就労報告</vt:lpstr>
      <vt:lpstr>10外国人建設就労者建設現場入場届出書</vt:lpstr>
      <vt:lpstr>11持込機械等　ｸﾚｰﾝ･車両系</vt:lpstr>
      <vt:lpstr>12持込機械等　電動工具・電気溶接機</vt:lpstr>
      <vt:lpstr>13工事用車両届</vt:lpstr>
      <vt:lpstr>14火気使用願</vt:lpstr>
      <vt:lpstr>15有機溶剤等持込使用届</vt:lpstr>
      <vt:lpstr>16年度安全衛生計画書</vt:lpstr>
      <vt:lpstr>17工事安全衛生計画書</vt:lpstr>
      <vt:lpstr>18個人情報の同意について</vt:lpstr>
      <vt:lpstr>19誓約書</vt:lpstr>
      <vt:lpstr>リスト</vt:lpstr>
      <vt:lpstr>'10外国人建設就労者建設現場入場届出書'!Print_Area</vt:lpstr>
      <vt:lpstr>'11持込機械等　ｸﾚｰﾝ･車両系'!Print_Area</vt:lpstr>
      <vt:lpstr>'16年度安全衛生計画書'!Print_Area</vt:lpstr>
      <vt:lpstr>'18個人情報の同意について'!Print_Area</vt:lpstr>
      <vt:lpstr>'19誓約書'!Print_Area</vt:lpstr>
      <vt:lpstr>'2目次'!Print_Area</vt:lpstr>
      <vt:lpstr>'3施工台帳作成の通知'!Print_Area</vt:lpstr>
      <vt:lpstr>'6施工体制台帳'!Print_Area</vt:lpstr>
      <vt:lpstr>'7作業員名簿'!Print_Area</vt:lpstr>
      <vt:lpstr>許可業種</vt:lpstr>
    </vt:vector>
  </TitlesOfParts>
  <Company>鹿島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施工体制・労務安全帳票一式</dc:title>
  <dc:creator>足立 文博</dc:creator>
  <cp:lastModifiedBy>山口 苑子</cp:lastModifiedBy>
  <cp:lastPrinted>2021-11-18T07:12:27Z</cp:lastPrinted>
  <dcterms:created xsi:type="dcterms:W3CDTF">1998-09-11T05:13:32Z</dcterms:created>
  <dcterms:modified xsi:type="dcterms:W3CDTF">2021-11-26T08:03:50Z</dcterms:modified>
</cp:coreProperties>
</file>